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157" documentId="14_{2935A189-A24C-422A-BDAD-B9DD72040D69}" xr6:coauthVersionLast="47" xr6:coauthVersionMax="47" xr10:uidLastSave="{2118EC3C-138D-4F89-A19D-0089C9860170}"/>
  <bookViews>
    <workbookView xWindow="-26220" yWindow="375" windowWidth="25395" windowHeight="1495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1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10_0_Table_1.01.TD">GRS_310_0_Table_1!$B$11:$B$13,GRS_310_0_Table_1!$B$15:$B$17,GRS_310_0_Table_1!$B$20:$B$25,GRS_310_0_Table_1!$B$27:$B$32,GRS_310_0_Table_1!$B$34:$B$35,GRS_310_0_Table_1!$B$38:$B$45,GRS_310_0_Table_1!$B$47:$B$48,GRS_310_0_Table_1!$B$50:$B$56,GRS_310_0_Table_1!$B$58,GRS_310_0_Table_1!$B$60,GRS_310_0_Table_1!$B$62:$B$67,GRS_310_0_Table_1!$B$69:$B$75</definedName>
    <definedName name="GRS_310_0_Table_1.01.Y">GRS_310_0_Table_1!$C$11:$F$13,GRS_310_0_Table_1!$C$15:$F$17,GRS_310_0_Table_1!$C$20:$F$25,GRS_310_0_Table_1!$C$27:$F$32,GRS_310_0_Table_1!$C$34:$F$35,GRS_310_0_Table_1!$C$38:$F$45,GRS_310_0_Table_1!$C$47:$F$48,GRS_310_0_Table_1!$C$50:$F$56,GRS_310_0_Table_1!$C$58:$F$58,GRS_310_0_Table_1!$C$60:$F$60,GRS_310_0_Table_1!$C$64:$F$67,GRS_310_0_Table_1!$C$69:$F$70,GRS_310_0_Table_1!$C$72:$F$75</definedName>
    <definedName name="GRS_310_0_Table_1.FH">GRS_310_0_Table_1!$A$1:$C$5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,0)</t>
        </r>
      </text>
    </comment>
    <comment ref="B10" authorId="0" shapeId="0" xr:uid="{00000000-0006-0000-0A00-000006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,0)</t>
        </r>
      </text>
    </comment>
    <comment ref="B11" authorId="0" shapeId="0" xr:uid="{00000000-0006-0000-0A00-000007000000}">
      <text>
        <r>
          <rPr>
            <b/>
            <sz val="9"/>
            <rFont val="Tahoma"/>
            <family val="2"/>
          </rPr>
          <t>Metric=CurrentPeriodFlowAmount
Data Type=MONETARY
PrudentialReportLevelsGeneralInsurer=Level1
StatementOfProfitOrLossAndOtherComprehensiveIncome=ContractsUnderTheModifiedRetrospectiveTransitionApproach
InsuranceBusinessType=DirectBusiness</t>
        </r>
      </text>
    </comment>
    <comment ref="B12" authorId="0" shapeId="0" xr:uid="{00000000-0006-0000-0A00-000008000000}">
      <text>
        <r>
          <rPr>
            <b/>
            <sz val="9"/>
            <rFont val="Tahoma"/>
            <family val="2"/>
          </rPr>
          <t>Metric=CurrentPeriodFlowAmount
Data Type=MONETARY
PrudentialReportLevelsGeneralInsurer=Level1
StatementOfProfitOrLossAndOtherComprehensiveIncome=ContractsUnderTheFairValueTransitionApproach
InsuranceBusinessType=DirectBusiness</t>
        </r>
      </text>
    </comment>
    <comment ref="B13" authorId="0" shapeId="0" xr:uid="{00000000-0006-0000-0A00-000009000000}">
      <text>
        <r>
          <rPr>
            <b/>
            <sz val="9"/>
            <rFont val="Tahoma"/>
            <family val="2"/>
          </rPr>
          <t>Metric=CurrentPeriodFlowAmount
Data Type=MONETARY
PrudentialReportLevelsGeneralInsurer=Level1
StatementOfProfitOrLossAndOtherComprehensiveIncome=OtherContracts
InsuranceBusinessType=DirectBusiness</t>
        </r>
      </text>
    </comment>
    <comment ref="B14" authorId="0" shapeId="0" xr:uid="{00000000-0006-0000-0A00-00000A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,0)</t>
        </r>
      </text>
    </comment>
    <comment ref="B15" authorId="0" shapeId="0" xr:uid="{00000000-0006-0000-0A00-00000B000000}">
      <text>
        <r>
          <rPr>
            <b/>
            <sz val="9"/>
            <rFont val="Tahoma"/>
            <family val="2"/>
          </rPr>
          <t>Metric=CurrentPeriodFlowAmount
Data Type=MONETARY
PrudentialReportLevelsGeneralInsurer=Level1
StatementOfProfitOrLossAndOtherComprehensiveIncome=ContractsUnderTheModifiedRetrospectiveTransitionApproach
InsuranceBusinessType=InwardsReinsurance</t>
        </r>
      </text>
    </comment>
    <comment ref="B16" authorId="0" shapeId="0" xr:uid="{00000000-0006-0000-0A00-00000C000000}">
      <text>
        <r>
          <rPr>
            <b/>
            <sz val="9"/>
            <rFont val="Tahoma"/>
            <family val="2"/>
          </rPr>
          <t>Metric=CurrentPeriodFlowAmount
Data Type=MONETARY
PrudentialReportLevelsGeneralInsurer=Level1
StatementOfProfitOrLossAndOtherComprehensiveIncome=ContractsUnderTheFairValueTransitionApproach
InsuranceBusinessType=InwardsReinsurance</t>
        </r>
      </text>
    </comment>
    <comment ref="B17" authorId="0" shapeId="0" xr:uid="{00000000-0006-0000-0A00-00000D000000}">
      <text>
        <r>
          <rPr>
            <b/>
            <sz val="9"/>
            <rFont val="Tahoma"/>
            <family val="2"/>
          </rPr>
          <t>Metric=CurrentPeriodFlowAmount
Data Type=MONETARY
PrudentialReportLevelsGeneralInsurer=Level1
StatementOfProfitOrLossAndOtherComprehensiveIncome=OtherContracts
InsuranceBusinessType=InwardsReinsurance</t>
        </r>
      </text>
    </comment>
    <comment ref="B18" authorId="0" shapeId="0" xr:uid="{00000000-0006-0000-0A00-00000E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0)</t>
        </r>
      </text>
    </comment>
    <comment ref="B19" authorId="0" shapeId="0" xr:uid="{00000000-0006-0000-0A00-00000F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,0)</t>
        </r>
      </text>
    </comment>
    <comment ref="B20" authorId="0" shapeId="0" xr:uid="{00000000-0006-0000-0A00-000010000000}">
      <text>
        <r>
          <rPr>
            <b/>
            <sz val="9"/>
            <rFont val="Tahoma"/>
            <family val="2"/>
          </rPr>
          <t>Metric=CurrentPeriodFlowAmount
Data Type=MONETARY
PrudentialReportLevelsGeneralInsurer=Level1
StatementOfProfitOrLossAndOtherComprehensiveIncome=IncurredClaims
InsuranceBusinessType=DirectBusiness</t>
        </r>
      </text>
    </comment>
    <comment ref="B21" authorId="0" shapeId="0" xr:uid="{00000000-0006-0000-0A00-000011000000}">
      <text>
        <r>
          <rPr>
            <b/>
            <sz val="9"/>
            <rFont val="Tahoma"/>
            <family val="2"/>
          </rPr>
          <t>Metric=CurrentPeriodFlowAmount
Data Type=MONETARY
PrudentialReportLevelsGeneralInsurer=Level1
StatementOfProfitOrLossAndOtherComprehensiveIncome=OtherInsuranceServiceExpenses
InsuranceBusinessType=DirectBusiness</t>
        </r>
      </text>
    </comment>
    <comment ref="B22" authorId="0" shapeId="0" xr:uid="{00000000-0006-0000-0A00-000012000000}">
      <text>
        <r>
          <rPr>
            <b/>
            <sz val="9"/>
            <rFont val="Tahoma"/>
            <family val="2"/>
          </rPr>
          <t>Metric=CurrentPeriodFlowAmount
Data Type=MONETARY
PrudentialReportLevelsGeneralInsurer=Level1
StatementOfProfitOrLossAndOtherComprehensiveIncome=AmortisationOfInsuranceAcquisitionCashFlows
InsuranceBusinessType=DirectBusiness</t>
        </r>
      </text>
    </comment>
    <comment ref="B23" authorId="0" shapeId="0" xr:uid="{00000000-0006-0000-0A00-000013000000}">
      <text>
        <r>
          <rPr>
            <b/>
            <sz val="9"/>
            <rFont val="Tahoma"/>
            <family val="2"/>
          </rPr>
          <t>Metric=CurrentPeriodFlowAmount
Data Type=MONETARY
PrudentialReportLevelsGeneralInsurer=Level1
StatementOfProfitOrLossAndOtherComprehensiveIncome=LossesAndReversalOfLossesOnOnerousContracts
InsuranceBusinessType=DirectBusiness</t>
        </r>
      </text>
    </comment>
    <comment ref="B24" authorId="0" shapeId="0" xr:uid="{00000000-0006-0000-0A00-000014000000}">
      <text>
        <r>
          <rPr>
            <b/>
            <sz val="9"/>
            <rFont val="Tahoma"/>
            <family val="2"/>
          </rPr>
          <t>Metric=CurrentPeriodFlowAmount
Data Type=MONETARY
PrudentialReportLevelsGeneralInsurer=Level1
StatementOfProfitOrLossAndOtherComprehensiveIncome=ChangesThatRelateToPastServiceChangesToLiabilitiesForIncurredClaims
InsuranceBusinessType=DirectBusiness</t>
        </r>
      </text>
    </comment>
    <comment ref="B25" authorId="0" shapeId="0" xr:uid="{00000000-0006-0000-0A00-000015000000}">
      <text>
        <r>
          <rPr>
            <b/>
            <sz val="9"/>
            <rFont val="Tahoma"/>
            <family val="2"/>
          </rPr>
          <t>Metric=CurrentPeriodFlowAmount
Data Type=MONETARY
PrudentialReportLevelsGeneralInsurer=Level1
StatementOfProfitOrLossAndOtherComprehensiveIncome=ImpairmentLossesReversalsOnAssetsForInsuranceAcquisitionCashFlows
InsuranceBusinessType=DirectBusiness</t>
        </r>
      </text>
    </comment>
    <comment ref="B26" authorId="0" shapeId="0" xr:uid="{00000000-0006-0000-0A00-000016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,0)</t>
        </r>
      </text>
    </comment>
    <comment ref="B27" authorId="0" shapeId="0" xr:uid="{00000000-0006-0000-0A00-000017000000}">
      <text>
        <r>
          <rPr>
            <b/>
            <sz val="9"/>
            <rFont val="Tahoma"/>
            <family val="2"/>
          </rPr>
          <t>Metric=CurrentPeriodFlowAmount
Data Type=MONETARY
PrudentialReportLevelsGeneralInsurer=Level1
StatementOfProfitOrLossAndOtherComprehensiveIncome=IncurredClaims
InsuranceBusinessType=InwardsReinsurance</t>
        </r>
      </text>
    </comment>
    <comment ref="B28" authorId="0" shapeId="0" xr:uid="{00000000-0006-0000-0A00-000018000000}">
      <text>
        <r>
          <rPr>
            <b/>
            <sz val="9"/>
            <rFont val="Tahoma"/>
            <family val="2"/>
          </rPr>
          <t>Metric=CurrentPeriodFlowAmount
Data Type=MONETARY
PrudentialReportLevelsGeneralInsurer=Level1
StatementOfProfitOrLossAndOtherComprehensiveIncome=OtherInsuranceServiceExpenses
InsuranceBusinessType=InwardsReinsurance</t>
        </r>
      </text>
    </comment>
    <comment ref="B29" authorId="0" shapeId="0" xr:uid="{00000000-0006-0000-0A00-000019000000}">
      <text>
        <r>
          <rPr>
            <b/>
            <sz val="9"/>
            <rFont val="Tahoma"/>
            <family val="2"/>
          </rPr>
          <t>Metric=CurrentPeriodFlowAmount
Data Type=MONETARY
PrudentialReportLevelsGeneralInsurer=Level1
StatementOfProfitOrLossAndOtherComprehensiveIncome=AmortisationOfInsuranceAcquisitionCashFlows
InsuranceBusinessType=InwardsReinsurance</t>
        </r>
      </text>
    </comment>
    <comment ref="B30" authorId="0" shapeId="0" xr:uid="{00000000-0006-0000-0A00-00001A000000}">
      <text>
        <r>
          <rPr>
            <b/>
            <sz val="9"/>
            <rFont val="Tahoma"/>
            <family val="2"/>
          </rPr>
          <t>Metric=CurrentPeriodFlowAmount
Data Type=MONETARY
PrudentialReportLevelsGeneralInsurer=Level1
StatementOfProfitOrLossAndOtherComprehensiveIncome=LossesAndReversalOfLossesOnOnerousContracts
InsuranceBusinessType=InwardsReinsurance</t>
        </r>
      </text>
    </comment>
    <comment ref="B31" authorId="0" shapeId="0" xr:uid="{00000000-0006-0000-0A00-00001B000000}">
      <text>
        <r>
          <rPr>
            <b/>
            <sz val="9"/>
            <rFont val="Tahoma"/>
            <family val="2"/>
          </rPr>
          <t>Metric=CurrentPeriodFlowAmount
Data Type=MONETARY
PrudentialReportLevelsGeneralInsurer=Level1
StatementOfProfitOrLossAndOtherComprehensiveIncome=ChangesThatRelateToPastServiceChangesToLiabilitiesForIncurredClaims
InsuranceBusinessType=InwardsReinsurance</t>
        </r>
      </text>
    </comment>
    <comment ref="B32" authorId="0" shapeId="0" xr:uid="{00000000-0006-0000-0A00-00001C000000}">
      <text>
        <r>
          <rPr>
            <b/>
            <sz val="9"/>
            <rFont val="Tahoma"/>
            <family val="2"/>
          </rPr>
          <t>Metric=CurrentPeriodFlowAmount
Data Type=MONETARY
PrudentialReportLevelsGeneralInsurer=Level1
StatementOfProfitOrLossAndOtherComprehensiveIncome=ImpairmentLossesReversalsOnAssetsForInsuranceAcquisitionCashFlows
InsuranceBusinessType=InwardsReinsurance</t>
        </r>
      </text>
    </comment>
    <comment ref="B33" authorId="0" shapeId="0" xr:uid="{00000000-0006-0000-0A00-00001D000000}">
      <text>
        <r>
          <rPr>
            <b/>
            <sz val="9"/>
            <rFont val="Tahoma"/>
            <family val="2"/>
          </rPr>
          <t>Dynamic Text=FormatNumber(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
0)</t>
        </r>
      </text>
    </comment>
    <comment ref="B34" authorId="0" shapeId="0" xr:uid="{00000000-0006-0000-0A00-00001E000000}">
      <text>
        <r>
          <rPr>
            <b/>
            <sz val="9"/>
            <rFont val="Tahoma"/>
            <family val="2"/>
          </rPr>
          <t>Metric=CurrentPeriodFlowAmount
Data Type=MONETARY
PrudentialReportLevelsGeneralInsurer=Level1
StatementOfProfitOrLossAndOtherComprehensiveIncome=AllocationOfReinsurancePremiums
InsuranceBusinessType=NotApplicable</t>
        </r>
      </text>
    </comment>
    <comment ref="B35" authorId="0" shapeId="0" xr:uid="{00000000-0006-0000-0A00-00001F000000}">
      <text>
        <r>
          <rPr>
            <b/>
            <sz val="9"/>
            <rFont val="Tahoma"/>
            <family val="2"/>
          </rPr>
          <t>Metric=CurrentPeriodFlowAmount
Data Type=MONETARY
PrudentialReportLevelsGeneralInsurer=Level1
StatementOfProfitOrLossAndOtherComprehensiveIncome=AmountsRecoverableFromReinsurers
InsuranceBusinessType=NotApplicable</t>
        </r>
      </text>
    </comment>
    <comment ref="B36" authorId="0" shapeId="0" xr:uid="{00000000-0006-0000-0A00-000020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,0)</t>
        </r>
      </text>
    </comment>
    <comment ref="B37" authorId="0" shapeId="0" xr:uid="{00000000-0006-0000-0A00-000021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,0)</t>
        </r>
      </text>
    </comment>
    <comment ref="B38" authorId="0" shapeId="0" xr:uid="{00000000-0006-0000-0A00-000022000000}">
      <text>
        <r>
          <rPr>
            <b/>
            <sz val="9"/>
            <rFont val="Tahoma"/>
            <family val="2"/>
          </rPr>
          <t>Metric=CurrentPeriodFlowAmount
Data Type=MONETARY
PrudentialReportLevelsGeneralInsurer=Level1
StatementOfProfitOrLossAndOtherComprehensiveIncome=InterestRevenueCalculatedUsingTheEffectiveInterestMethod
InsuranceBusinessType=NotApplicable</t>
        </r>
      </text>
    </comment>
    <comment ref="B39" authorId="0" shapeId="0" xr:uid="{00000000-0006-0000-0A00-000023000000}">
      <text>
        <r>
          <rPr>
            <b/>
            <sz val="9"/>
            <rFont val="Tahoma"/>
            <family val="2"/>
          </rPr>
          <t>Metric=CurrentPeriodFlowAmount
Data Type=MONETARY
PrudentialReportLevelsGeneralInsurer=Level1
StatementOfProfitOrLossAndOtherComprehensiveIncome=OtherInterestAndSimilarIncome
InsuranceBusinessType=NotApplicable</t>
        </r>
      </text>
    </comment>
    <comment ref="B40" authorId="0" shapeId="0" xr:uid="{00000000-0006-0000-0A00-000024000000}">
      <text>
        <r>
          <rPr>
            <b/>
            <sz val="9"/>
            <rFont val="Tahoma"/>
            <family val="2"/>
          </rPr>
          <t>Metric=CurrentPeriodFlowAmount
Data Type=MONETARY
PrudentialReportLevelsGeneralInsurer=Level1
StatementOfProfitOrLossAndOtherComprehensiveIncome=NetGainsLossesOnFinancialAssetsAtFairValueThroughProfitOrLoss
InsuranceBusinessType=NotApplicable</t>
        </r>
      </text>
    </comment>
    <comment ref="B41" authorId="0" shapeId="0" xr:uid="{00000000-0006-0000-0A00-000025000000}">
      <text>
        <r>
          <rPr>
            <b/>
            <sz val="9"/>
            <rFont val="Tahoma"/>
            <family val="2"/>
          </rPr>
          <t>Metric=CurrentPeriodFlowAmount
Data Type=MONETARY
PrudentialReportLevelsGeneralInsurer=Level1
StatementOfProfitOrLossAndOtherComprehensiveIncome=NetGainsLossesOnDerecognitionOfFinancialAssetsMeasuredAtFairValueThroughOtherComprehensiveIncome
InsuranceBusinessType=NotApplicable</t>
        </r>
      </text>
    </comment>
    <comment ref="B42" authorId="0" shapeId="0" xr:uid="{00000000-0006-0000-0A00-000026000000}">
      <text>
        <r>
          <rPr>
            <b/>
            <sz val="9"/>
            <rFont val="Tahoma"/>
            <family val="2"/>
          </rPr>
          <t>Metric=CurrentPeriodFlowAmount
Data Type=MONETARY
PrudentialReportLevelsGeneralInsurer=Level1
StatementOfProfitOrLossAndOtherComprehensiveIncome=NetGainsLossesOnDerecognitionOfFinancialAssetsMeasuredAtAmortisedCost
InsuranceBusinessType=NotApplicable</t>
        </r>
      </text>
    </comment>
    <comment ref="B43" authorId="0" shapeId="0" xr:uid="{00000000-0006-0000-0A00-000027000000}">
      <text>
        <r>
          <rPr>
            <b/>
            <sz val="9"/>
            <rFont val="Tahoma"/>
            <family val="2"/>
          </rPr>
          <t>Metric=CurrentPeriodFlowAmount
Data Type=MONETARY
PrudentialReportLevelsGeneralInsurer=Level1
StatementOfProfitOrLossAndOtherComprehensiveIncome=ImpairmentLossOnFinancialAssets
InsuranceBusinessType=NotApplicable</t>
        </r>
      </text>
    </comment>
    <comment ref="B44" authorId="0" shapeId="0" xr:uid="{00000000-0006-0000-0A00-000028000000}">
      <text>
        <r>
          <rPr>
            <b/>
            <sz val="9"/>
            <rFont val="Tahoma"/>
            <family val="2"/>
          </rPr>
          <t>Metric=CurrentPeriodFlowAmount
Data Type=MONETARY
PrudentialReportLevelsGeneralInsurer=Level1
StatementOfProfitOrLossAndOtherComprehensiveIncome=NetGainsFromFairValueAdjustmentsToInvestmentProperties
InsuranceBusinessType=NotApplicable</t>
        </r>
      </text>
    </comment>
    <comment ref="B45" authorId="0" shapeId="0" xr:uid="{00000000-0006-0000-0A00-000029000000}">
      <text>
        <r>
          <rPr>
            <b/>
            <sz val="9"/>
            <rFont val="Tahoma"/>
            <family val="2"/>
          </rPr>
          <t>Metric=CurrentPeriodFlowAmount
Data Type=MONETARY
PrudentialReportLevelsGeneralInsurer=Level1
StatementOfProfitOrLossAndOtherComprehensiveIncome=NetForeignExchangeIncomeExpense
InsuranceBusinessType=NotApplicable</t>
        </r>
      </text>
    </comment>
    <comment ref="B46" authorId="0" shapeId="0" xr:uid="{00000000-0006-0000-0A00-00002A000000}">
      <text>
        <r>
          <rPr>
            <b/>
            <sz val="9"/>
            <rFont val="Tahoma"/>
            <family val="2"/>
          </rPr>
          <t xml:space="preserve">Dynamic Text= 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'InterestRevenueCalculatedUsingTheEffectiveInterestMethod')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'OtherInterestAndSimilarIncome')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'NetGainsLossesOnFinancialAssetsAtFairValueThroughProfitOrLoss')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'NetGainsLossesOnDerecognitionOfFinancialAssetsMeasuredAtFairValueThroughOtherComprehensiveIncome')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'NetGainsLossesOnDerecognitionOfFinancialAssetsMeasuredAtAmortisedCost')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'ImpairmentLossOnFinancialAssets')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'NetGainsFromFairValueAdjustmentsToInvestmentProperties')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'NetForeignExchangeIncomeExpense')
)
)
,0)
</t>
        </r>
      </text>
    </comment>
    <comment ref="B47" authorId="0" shapeId="0" xr:uid="{00000000-0006-0000-0A00-00002B000000}">
      <text>
        <r>
          <rPr>
            <b/>
            <sz val="9"/>
            <rFont val="Tahoma"/>
            <family val="2"/>
          </rPr>
          <t>Metric=CurrentPeriodFlowAmount
Data Type=MONETARY
PrudentialReportLevelsGeneralInsurer=Level1
StatementOfProfitOrLossAndOtherComprehensiveIncome=InsuranceFinanceExpensesForInsuranceContractsIssued
InsuranceBusinessType=NotApplicable</t>
        </r>
      </text>
    </comment>
    <comment ref="B48" authorId="0" shapeId="0" xr:uid="{00000000-0006-0000-0A00-00002C000000}">
      <text>
        <r>
          <rPr>
            <b/>
            <sz val="9"/>
            <rFont val="Tahoma"/>
            <family val="2"/>
          </rPr>
          <t>Metric=CurrentPeriodFlowAmount
Data Type=MONETARY
PrudentialReportLevelsGeneralInsurer=Level1
StatementOfProfitOrLossAndOtherComprehensiveIncome=ReinsuranceFinanceIncomeForReinsuranceContractsHeld
InsuranceBusinessType=NotApplicable</t>
        </r>
      </text>
    </comment>
    <comment ref="B49" authorId="0" shapeId="0" xr:uid="{00000000-0006-0000-0A00-00002D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
)
)
,0)</t>
        </r>
      </text>
    </comment>
    <comment ref="B50" authorId="0" shapeId="0" xr:uid="{00000000-0006-0000-0A00-00002E000000}">
      <text>
        <r>
          <rPr>
            <b/>
            <sz val="9"/>
            <rFont val="Tahoma"/>
            <family val="2"/>
          </rPr>
          <t>Metric=CurrentPeriodFlowAmount
Data Type=MONETARY
PrudentialReportLevelsGeneralInsurer=Level1
StatementOfProfitOrLossAndOtherComprehensiveIncome=AssetManagementServicesRevenue
InsuranceBusinessType=NotApplicable</t>
        </r>
      </text>
    </comment>
    <comment ref="B51" authorId="0" shapeId="0" xr:uid="{00000000-0006-0000-0A00-00002F000000}">
      <text>
        <r>
          <rPr>
            <b/>
            <sz val="9"/>
            <rFont val="Tahoma"/>
            <family val="2"/>
          </rPr>
          <t>Metric=CurrentPeriodFlowAmount
Data Type=MONETARY
PrudentialReportLevelsGeneralInsurer=Level1
StatementOfProfitOrLossAndOtherComprehensiveIncome=ShareOfProfitLossOfAssociatesAndJointVenturesAccountedForUsingTheEquityMethod
InsuranceBusinessType=NotApplicable</t>
        </r>
      </text>
    </comment>
    <comment ref="B52" authorId="0" shapeId="0" xr:uid="{00000000-0006-0000-0A00-000030000000}">
      <text>
        <r>
          <rPr>
            <b/>
            <sz val="9"/>
            <rFont val="Tahoma"/>
            <family val="2"/>
          </rPr>
          <t>Metric=CurrentPeriodFlowAmount
Data Type=MONETARY
PrudentialReportLevelsGeneralInsurer=Level1
StatementOfProfitOrLossAndOtherComprehensiveIncome=PLFromNonCurrentAssetsAndDisposalGroupsClassifiedAsHeldForSaleAndNotQualifyingDiscontinuedOperations
InsuranceBusinessType=NotApplicable</t>
        </r>
      </text>
    </comment>
    <comment ref="B53" authorId="0" shapeId="0" xr:uid="{00000000-0006-0000-0A00-000031000000}">
      <text>
        <r>
          <rPr>
            <b/>
            <sz val="9"/>
            <rFont val="Tahoma"/>
            <family val="2"/>
          </rPr>
          <t>Metric=CurrentPeriodFlowAmount
Data Type=MONETARY
PrudentialReportLevelsGeneralInsurer=Level1
StatementOfProfitOrLossAndOtherComprehensiveIncome=ImpairmentLossForGoodwill
InsuranceBusinessType=NotApplicable</t>
        </r>
      </text>
    </comment>
    <comment ref="B54" authorId="0" shapeId="0" xr:uid="{00000000-0006-0000-0A00-000032000000}">
      <text>
        <r>
          <rPr>
            <b/>
            <sz val="9"/>
            <rFont val="Tahoma"/>
            <family val="2"/>
          </rPr>
          <t>Metric=CurrentPeriodFlowAmount
Data Type=MONETARY
PrudentialReportLevelsGeneralInsurer=Level1
StatementOfProfitOrLossAndOtherComprehensiveIncome=OtherIncome
InsuranceBusinessType=NotApplicable</t>
        </r>
      </text>
    </comment>
    <comment ref="B55" authorId="0" shapeId="0" xr:uid="{00000000-0006-0000-0A00-000033000000}">
      <text>
        <r>
          <rPr>
            <b/>
            <sz val="9"/>
            <rFont val="Tahoma"/>
            <family val="2"/>
          </rPr>
          <t>Metric=CurrentPeriodFlowAmount
Data Type=MONETARY
PrudentialReportLevelsGeneralInsurer=Level1
StatementOfProfitOrLossAndOtherComprehensiveIncome=OtherFinanceCosts
InsuranceBusinessType=NotApplicable</t>
        </r>
      </text>
    </comment>
    <comment ref="B56" authorId="0" shapeId="0" xr:uid="{00000000-0006-0000-0A00-000034000000}">
      <text>
        <r>
          <rPr>
            <b/>
            <sz val="9"/>
            <rFont val="Tahoma"/>
            <family val="2"/>
          </rPr>
          <t>Metric=CurrentPeriodFlowAmount
Data Type=MONETARY
PrudentialReportLevelsGeneralInsurer=Level1
StatementOfProfitOrLossAndOtherComprehensiveIncome=OtherExpenses
InsuranceBusinessType=NotApplicable</t>
        </r>
      </text>
    </comment>
    <comment ref="B57" authorId="0" shapeId="0" xr:uid="{00000000-0006-0000-0A00-000035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'InterestRevenueCalculatedUsingTheEffectiveInterestMethod')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'OtherInterestAndSimilarIncome')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'NetGainsLossesOnFinancialAssetsAtFairValueThroughProfitOrLoss')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'NetGainsLossesOnDerecognitionOfFinancialAssetsMeasuredAtFairValueThroughOtherComprehensiveIncome')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'NetGainsLossesOnDerecognitionOfFinancialAssetsMeasuredAtAmortisedCost')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'ImpairmentLossOnFinancialAssets')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'NetGainsFromFairValueAdjustmentsToInvestmentProperties')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'NetForeignExchangeIncomeExpense')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'AssetManagementServicesRevenue')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'ImpairmentLossForGoodwill')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'OtherFinanceCosts')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'OtherExpenses')
)
)
,0)</t>
        </r>
      </text>
    </comment>
    <comment ref="B58" authorId="0" shapeId="0" xr:uid="{00000000-0006-0000-0A00-000036000000}">
      <text>
        <r>
          <rPr>
            <b/>
            <sz val="9"/>
            <rFont val="Tahoma"/>
            <family val="2"/>
          </rPr>
          <t>Metric=CurrentPeriodFlowAmount
Data Type=MONETARY
PrudentialReportLevelsGeneralInsurer=Level1
StatementOfProfitOrLossAndOtherComprehensiveIncome=IncomeTaxExpenseFromContinuingOperations
InsuranceBusinessType=NotApplicable</t>
        </r>
      </text>
    </comment>
    <comment ref="B59" authorId="0" shapeId="0" xr:uid="{00000000-0006-0000-0A00-000037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'InterestRevenueCalculatedUsingTheEffectiveInterestMethod')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'OtherInterestAndSimilarIncome')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'NetGainsLossesOnFinancialAssetsAtFairValueThroughProfitOrLoss')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'NetGainsLossesOnDerecognitionOfFinancialAssetsMeasuredAtFairValueThroughOtherComprehensiveIncome')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'NetGainsLossesOnDerecognitionOfFinancialAssetsMeasuredAtAmortisedCost')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'ImpairmentLossOnFinancialAssets')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'NetGainsFromFairValueAdjustmentsToInvestmentProperties')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'NetForeignExchangeIncomeExpense')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'AssetManagementServicesRevenue')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'ImpairmentLossForGoodwill')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'OtherFinanceCosts')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'OtherExpenses')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'IncomeTaxExpenseFromContinuingOperations')
)
)
,
0)</t>
        </r>
      </text>
    </comment>
    <comment ref="B60" authorId="0" shapeId="0" xr:uid="{00000000-0006-0000-0A00-000038000000}">
      <text>
        <r>
          <rPr>
            <b/>
            <sz val="9"/>
            <rFont val="Tahoma"/>
            <family val="2"/>
          </rPr>
          <t>Metric=CurrentPeriodFlowAmount
Data Type=MONETARY
PrudentialReportLevelsGeneralInsurer=Level1
StatementOfProfitOrLossAndOtherComprehensiveIncome=ProfitLossFromDiscontinuedOperationsAfterIncomeTax
InsuranceBusinessType=NotApplicable</t>
        </r>
      </text>
    </comment>
    <comment ref="B61" authorId="0" shapeId="0" xr:uid="{00000000-0006-0000-0A00-000039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'InterestRevenueCalculatedUsingTheEffectiveInterestMethod')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'OtherInterestAndSimilarIncome')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'NetGainsLossesOnFinancialAssetsAtFairValueThroughProfitOrLoss')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'NetGainsLossesOnDerecognitionOfFinancialAssetsMeasuredAtFairValueThroughOtherComprehensiveIncome')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'NetGainsLossesOnDerecognitionOfFinancialAssetsMeasuredAtAmortisedCost')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'ImpairmentLossOnFinancialAssets')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'NetGainsFromFairValueAdjustmentsToInvestmentProperties')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'NetForeignExchangeIncomeExpense')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'AssetManagementServicesRevenue')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'ImpairmentLossForGoodwill')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'OtherFinanceCosts')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'OtherExpenses')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'ProfitLossFromDiscontinuedOperationsAfterIncomeTax')
)
)
,
0)</t>
        </r>
      </text>
    </comment>
    <comment ref="B64" authorId="0" shapeId="0" xr:uid="{00000000-0006-0000-0A00-00003A000000}">
      <text>
        <r>
          <rPr>
            <b/>
            <sz val="9"/>
            <rFont val="Tahoma"/>
            <family val="2"/>
          </rPr>
          <t>Metric=CurrentPeriodFlowAmount
Data Type=MONETARY
PrudentialReportLevelsGeneralInsurer=Level1
StatementOfProfitOrLossAndOtherComprehensiveIncome=ChangeInFairValueOfFinancialAssetsAtFairValueThroughOtherComprehensiveIncome
InsuranceBusinessType=NotApplicable</t>
        </r>
      </text>
    </comment>
    <comment ref="B65" authorId="0" shapeId="0" xr:uid="{00000000-0006-0000-0A00-00003B000000}">
      <text>
        <r>
          <rPr>
            <b/>
            <sz val="9"/>
            <rFont val="Tahoma"/>
            <family val="2"/>
          </rPr>
          <t>Metric=CurrentPeriodFlowAmount
Data Type=MONETARY
PrudentialReportLevelsGeneralInsurer=Level1
StatementOfProfitOrLossAndOtherComprehensiveIncome=AmountReclassifiedToProfitOrLoss
InsuranceBusinessType=NotApplicable</t>
        </r>
      </text>
    </comment>
    <comment ref="B66" authorId="0" shapeId="0" xr:uid="{00000000-0006-0000-0A00-00003C000000}">
      <text>
        <r>
          <rPr>
            <b/>
            <sz val="9"/>
            <rFont val="Tahoma"/>
            <family val="2"/>
          </rPr>
          <t>Metric=CurrentPeriodFlowAmount
Data Type=MONETARY
PrudentialReportLevelsGeneralInsurer=Level1
StatementOfProfitOrLossAndOtherComprehensiveIncome=InsuranceFinanceExpensesForInsuranceContractsIssuedThroughOCI
InsuranceBusinessType=NotApplicable</t>
        </r>
      </text>
    </comment>
    <comment ref="B67" authorId="0" shapeId="0" xr:uid="{00000000-0006-0000-0A00-00003D000000}">
      <text>
        <r>
          <rPr>
            <b/>
            <sz val="9"/>
            <rFont val="Tahoma"/>
            <family val="2"/>
          </rPr>
          <t>Metric=CurrentPeriodFlowAmount
Data Type=MONETARY
PrudentialReportLevelsGeneralInsurer=Level1
StatementOfProfitOrLossAndOtherComprehensiveIncome=ReinsuranceFinanceIncomeForReinsuranceContractsHeldThroughOCI
InsuranceBusinessType=NotApplicable</t>
        </r>
      </text>
    </comment>
    <comment ref="B68" authorId="0" shapeId="0" xr:uid="{00000000-0006-0000-0A00-00003E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'InsuranceFinanceExpensesForInsuranceContractsIssuedThroughOCI')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'ReinsuranceFinanceIncomeForReinsuranceContractsHeldThroughOCI')
)
)
,
0)</t>
        </r>
      </text>
    </comment>
    <comment ref="B69" authorId="0" shapeId="0" xr:uid="{00000000-0006-0000-0A00-00003F000000}">
      <text>
        <r>
          <rPr>
            <b/>
            <sz val="9"/>
            <rFont val="Tahoma"/>
            <family val="2"/>
          </rPr>
          <t>Metric=CurrentPeriodFlowAmount
Data Type=MONETARY
PrudentialReportLevelsGeneralInsurer=Level1
StatementOfProfitOrLossAndOtherComprehensiveIncome=ShareOfOCIOfAssociatesAndJointVenturesAccountedForUsingTheEquityMethod
InsuranceBusinessType=NotApplicable</t>
        </r>
      </text>
    </comment>
    <comment ref="B70" authorId="0" shapeId="0" xr:uid="{00000000-0006-0000-0A00-000040000000}">
      <text>
        <r>
          <rPr>
            <b/>
            <sz val="9"/>
            <rFont val="Tahoma"/>
            <family val="2"/>
          </rPr>
          <t>Metric=CurrentPeriodFlowAmount
Data Type=MONETARY
PrudentialReportLevelsGeneralInsurer=Level1
StatementOfProfitOrLossAndOtherComprehensiveIncome=IncomeTaxRelatingToItemsThatWillBeReclassified
InsuranceBusinessType=NotApplicable</t>
        </r>
      </text>
    </comment>
    <comment ref="B72" authorId="0" shapeId="0" xr:uid="{00000000-0006-0000-0A00-000041000000}">
      <text>
        <r>
          <rPr>
            <b/>
            <sz val="9"/>
            <rFont val="Tahoma"/>
            <family val="2"/>
          </rPr>
          <t>Metric=CurrentPeriodFlowAmount
Data Type=MONETARY
PrudentialReportLevelsGeneralInsurer=Level1
StatementOfProfitOrLossAndOtherComprehensiveIncome=RevaluationOfLandAndBuildings
InsuranceBusinessType=NotApplicable</t>
        </r>
      </text>
    </comment>
    <comment ref="B73" authorId="0" shapeId="0" xr:uid="{00000000-0006-0000-0A00-000042000000}">
      <text>
        <r>
          <rPr>
            <b/>
            <sz val="9"/>
            <rFont val="Tahoma"/>
            <family val="2"/>
          </rPr>
          <t>Metric=CurrentPeriodFlowAmount
Data Type=MONETARY
PrudentialReportLevelsGeneralInsurer=Level1
StatementOfProfitOrLossAndOtherComprehensiveIncome=ShareOfOCIOfAssociatesAndJointVenturesAccountedUsingEquityMethodNotReclassifiedToPL
InsuranceBusinessType=NotApplicable</t>
        </r>
      </text>
    </comment>
    <comment ref="B74" authorId="0" shapeId="0" xr:uid="{00000000-0006-0000-0A00-000043000000}">
      <text>
        <r>
          <rPr>
            <b/>
            <sz val="9"/>
            <rFont val="Tahoma"/>
            <family val="2"/>
          </rPr>
          <t>Metric=CurrentPeriodFlowAmount
Data Type=MONETARY
PrudentialReportLevelsGeneralInsurer=Level1
StatementOfProfitOrLossAndOtherComprehensiveIncome=RemeasurementsOfPostEmploymentBenefitObligationsBeforeTax
InsuranceBusinessType=NotApplicable</t>
        </r>
      </text>
    </comment>
    <comment ref="B75" authorId="0" shapeId="0" xr:uid="{00000000-0006-0000-0A00-000044000000}">
      <text>
        <r>
          <rPr>
            <b/>
            <sz val="9"/>
            <rFont val="Tahoma"/>
            <family val="2"/>
          </rPr>
          <t>Metric=CurrentPeriodFlowAmount
Data Type=MONETARY
PrudentialReportLevelsGeneralInsurer=Level1
StatementOfProfitOrLossAndOtherComprehensiveIncome=IncomeTaxRelatingToItemsThatWillNotBeReclassified
InsuranceBusinessType=NotApplicable</t>
        </r>
      </text>
    </comment>
    <comment ref="B76" authorId="0" shapeId="0" xr:uid="{00000000-0006-0000-0A00-000045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'ChangeInFairValueOfFinancialAssetsAtFairValueThroughOtherComprehensiveIncome')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'AmountReclassifiedToProfitOrLoss')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'InsuranceFinanceExpensesForInsuranceContractsIssuedThroughOCI')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'ReinsuranceFinanceIncomeForReinsuranceContractsHeldThroughOCI')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'ShareOfOCIOfAssociatesAndJointVenturesAccountedForUsingTheEquityMethod')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'IncomeTaxRelatingToItemsThatWillBeReclassified')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'RevaluationOfLandAndBuildings')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'ShareOfOCIOfAssociatesAndJointVenturesAccountedUsingEquityMethodNotReclassifiedToPL')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'RemeasurementsOfPostEmploymentBenefitObligationsBeforeTax')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'IncomeTaxRelatingToItemsThatWillNotBeReclassified')
)
)
,
0)</t>
        </r>
      </text>
    </comment>
    <comment ref="B77" authorId="0" shapeId="0" xr:uid="{00000000-0006-0000-0A00-000046000000}">
      <text>
        <r>
          <rPr>
            <b/>
            <sz val="9"/>
            <rFont val="Tahoma"/>
            <family val="2"/>
          </rPr>
          <t>Dynamic Text=FormatNumber(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'AllocationOfReinsurancePremiums')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'AmountsRecoverableFromReinsurers')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'ContractsUnderTheModifiedRetrospectiveTransitionApproach')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'ContractsUnderTheFairValueTransitionApproach')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'OtherContracts')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'DirectBusiness'),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'OtherInsuranceServiceExpenses')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'AmortisationOfInsuranceAcquisitionCashFlows')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'LossesAndReversalOfLossesOnOnerousContracts')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'ChangesThatRelateToPastServiceChangesToLiabilitiesForIncurredClaims')
)
)
+
FromArray(0, 
Filter(
  [all CurrentPeriodFlowAmount], 
  [all PrudentialReportLevelsGeneralInsurer], Option([@data_types], 'PrudentialReportLevelsGeneralInsurer', 'Level1'),
  [all InsuranceBusinessType], Option([@data_types], 'InsuranceBusinessType', 'InwardsReinsurance'),
  [all StatementOfProfitOrLossAndOtherComprehensiveIncome], Option([@data_types], 'StatementOfProfitOrLossAndOtherComprehensiveIncome', 'ImpairmentLossesReversalsOnAssetsForInsuranceAcquisitionCashFlows')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'InterestRevenueCalculatedUsingTheEffectiveInterestMethod')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'OtherInterestAndSimilarIncome')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'NetGainsLossesOnFinancialAssetsAtFairValueThroughProfitOrLoss')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'NetGainsLossesOnDerecognitionOfFinancialAssetsMeasuredAtFairValueThroughOtherComprehensiveIncome')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'NetGainsLossesOnDerecognitionOfFinancialAssetsMeasuredAtAmortisedCost')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'ImpairmentLossOnFinancialAssets')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'NetGainsFromFairValueAdjustmentsToInvestmentProperties')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'NetForeignExchangeIncomeExpense')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'AssetManagementServicesRevenue')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'ShareOfProfitLossOfAssociatesAndJointVenturesAccountedForUsingTheEquityMethod')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'PLFromNonCurrentAssetsAndDisposalGroupsClassifiedAsHeldForSaleAndNotQualifyingDiscontinuedOperations')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'ImpairmentLossForGoodwill')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'OtherIncome')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'OtherFinanceCosts')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'OtherExpenses')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'IncomeTaxExpenseFromContinuingOperations')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'ProfitLossFromDiscontinuedOperationsAfterIncomeTax')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'ChangeInFairValueOfFinancialAssetsAtFairValueThroughOtherComprehensiveIncome')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'AmountReclassifiedToProfitOrLoss')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'InsuranceFinanceExpensesForInsuranceContractsIssuedThroughOCI')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'ReinsuranceFinanceIncomeForReinsuranceContractsHeldThroughOCI')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'ShareOfOCIOfAssociatesAndJointVenturesAccountedForUsingTheEquityMethod')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'IncomeTaxRelatingToItemsThatWillBeReclassified')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'RevaluationOfLandAndBuildings')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'ShareOfOCIOfAssociatesAndJointVenturesAccountedUsingEquityMethodNotReclassifiedToPL')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'RemeasurementsOfPostEmploymentBenefitObligationsBeforeTax')
)
)
+
FromArray(0,
Filter(
  [all CurrentPeriodFlowAmount], 
  [all PrudentialReportLevelsGeneralInsurer], Option([@data_types], 'PrudentialReportLevelsGeneralInsurer', 'Level1'),
  [all InsuranceBusinessType], Option([@data_types], 'InsuranceBusinessType', 'NotApplicable'),
  [all StatementOfProfitOrLossAndOtherComprehensiveIncome], Option([@data_types], 'StatementOfProfitOrLossAndOtherComprehensiveIncome', 'IncomeTaxRelatingToItemsThatWillNotBeReclassified')
)
)
,
0)</t>
        </r>
      </text>
    </comment>
  </commentList>
</comments>
</file>

<file path=xl/sharedStrings.xml><?xml version="1.0" encoding="utf-8"?>
<sst xmlns="http://schemas.openxmlformats.org/spreadsheetml/2006/main" count="1117" uniqueCount="549">
  <si>
    <t>Name *</t>
  </si>
  <si>
    <t>Description</t>
  </si>
  <si>
    <t>Schema Guid</t>
  </si>
  <si>
    <t>Schema Version No</t>
  </si>
  <si>
    <t>Holes Constraint File</t>
  </si>
  <si>
    <t>GI_L1_STATPLANDOCI</t>
  </si>
  <si>
    <t>708bf147-e2a8-4299-ab8d-eef2f67d64cc</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</si>
  <si>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</si>
  <si>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</si>
  <si>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</si>
  <si>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</si>
  <si>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</si>
  <si>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</si>
  <si>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</si>
  <si>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</si>
  <si>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</si>
  <si>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</si>
  <si>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</si>
  <si>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</si>
  <si>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</si>
  <si>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</si>
  <si>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</si>
  <si>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</si>
  <si>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</si>
  <si>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</si>
  <si>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</si>
  <si>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</si>
  <si>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</si>
  <si>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</si>
  <si>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</si>
  <si>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</si>
  <si>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</si>
  <si>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</si>
  <si>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</si>
  <si>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</si>
  <si>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</si>
  <si>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</si>
  <si>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</si>
  <si>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</si>
  <si>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</si>
  <si>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</si>
  <si>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</si>
  <si>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</si>
  <si>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</si>
  <si>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</si>
  <si>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</si>
  <si>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</si>
  <si>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</si>
  <si>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</si>
  <si>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</si>
  <si>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</si>
  <si>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</si>
  <si>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</si>
  <si>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</si>
  <si>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</si>
  <si>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</si>
  <si>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</si>
  <si>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</si>
  <si>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</si>
  <si>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</si>
  <si>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</si>
  <si>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GRS_310_0_Table_1</t>
  </si>
  <si>
    <t>GRS_310_0_Table_1.01</t>
  </si>
  <si>
    <t>List</t>
  </si>
  <si>
    <t>Primary Key for List GRS_310_0_Table_1.01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</si>
  <si>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</si>
  <si>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</si>
  <si>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</si>
  <si>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</si>
  <si>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</si>
  <si>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</si>
  <si>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</si>
  <si>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</si>
  <si>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</si>
  <si>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</si>
  <si>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</si>
  <si>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</si>
  <si>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</si>
  <si>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</si>
  <si>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</si>
  <si>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</si>
  <si>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</si>
  <si>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</si>
  <si>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</si>
  <si>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</si>
  <si>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</si>
  <si>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</si>
  <si>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</si>
  <si>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</si>
  <si>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</si>
  <si>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</si>
  <si>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</si>
  <si>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</si>
  <si>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</si>
  <si>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</si>
  <si>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</si>
  <si>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</si>
  <si>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</si>
  <si>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</si>
  <si>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</si>
  <si>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</si>
  <si>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</si>
  <si>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</si>
  <si>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</si>
  <si>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</si>
  <si>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</si>
  <si>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</si>
  <si>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</si>
  <si>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</si>
  <si>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</si>
  <si>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</si>
  <si>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</si>
  <si>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</si>
  <si>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</si>
  <si>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</si>
  <si>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</si>
  <si>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</si>
  <si>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</si>
  <si>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</si>
  <si>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</si>
  <si>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</si>
  <si>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</si>
  <si>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</si>
  <si>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</si>
  <si>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</si>
  <si>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</si>
  <si>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</si>
  <si>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</si>
  <si>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</si>
  <si>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</si>
  <si>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</si>
  <si>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</si>
  <si>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</si>
  <si>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</si>
  <si>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</si>
  <si>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</si>
  <si>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</si>
  <si>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</si>
  <si>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</si>
  <si>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</si>
  <si>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</si>
  <si>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</si>
  <si>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</si>
  <si>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</si>
  <si>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</si>
  <si>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</si>
  <si>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</si>
  <si>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</si>
  <si>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</si>
  <si>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</si>
  <si>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</si>
  <si>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</si>
  <si>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</si>
  <si>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</si>
  <si>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</si>
  <si>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</si>
  <si>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</si>
  <si>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</si>
  <si>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</si>
  <si>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</si>
  <si>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</si>
  <si>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</si>
  <si>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</si>
  <si>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</si>
  <si>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</si>
  <si>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</si>
  <si>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</si>
  <si>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</si>
  <si>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</si>
  <si>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</si>
  <si>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</si>
  <si>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</si>
  <si>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</si>
  <si>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</si>
  <si>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</si>
  <si>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</si>
  <si>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</si>
  <si>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</si>
  <si>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</si>
  <si>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</si>
  <si>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</si>
  <si>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</si>
  <si>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</si>
  <si>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</si>
  <si>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</si>
  <si>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</si>
  <si>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</si>
  <si>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</si>
  <si>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</si>
  <si>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</si>
  <si>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</si>
  <si>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</si>
  <si>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</si>
  <si>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</si>
  <si>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</si>
  <si>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</si>
  <si>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</si>
  <si>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</si>
  <si>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</si>
  <si>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</si>
  <si>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</si>
  <si>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</si>
  <si>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</si>
  <si>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</si>
  <si>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</si>
  <si>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</si>
  <si>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</si>
  <si>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</si>
  <si>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</si>
  <si>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</si>
  <si>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</si>
  <si>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</si>
  <si>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</si>
  <si>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</si>
  <si>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</si>
  <si>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</si>
  <si>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</si>
  <si>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</si>
  <si>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</si>
  <si>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</si>
  <si>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</si>
  <si>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</si>
  <si>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</si>
  <si>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</si>
  <si>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</si>
  <si>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</si>
  <si>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</si>
  <si>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</si>
  <si>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</si>
  <si>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</si>
  <si>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</si>
  <si>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</si>
  <si>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</si>
  <si>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</si>
  <si>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</si>
  <si>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</si>
  <si>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</si>
  <si>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</si>
  <si>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</si>
  <si>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</si>
  <si>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</si>
  <si>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</si>
  <si>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</si>
  <si>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</si>
  <si>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</si>
  <si>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</si>
  <si>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</si>
  <si>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</si>
  <si>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</si>
  <si>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</si>
  <si>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</si>
  <si>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</si>
  <si>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</si>
  <si>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</si>
  <si>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</si>
  <si>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</si>
  <si>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</si>
  <si>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</si>
  <si>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</si>
  <si>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</si>
  <si>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</si>
  <si>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</si>
  <si>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</si>
  <si>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</si>
  <si>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</si>
  <si>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</si>
  <si>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</si>
  <si>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</si>
  <si>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</si>
  <si>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</si>
  <si>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</si>
  <si>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</si>
  <si>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</si>
  <si>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</si>
  <si>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</si>
  <si>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</si>
  <si>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</si>
  <si>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</si>
  <si>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</si>
  <si>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</si>
  <si>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</si>
  <si>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</si>
  <si>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</si>
  <si>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</si>
  <si>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</si>
  <si>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</si>
  <si>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</si>
  <si>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</si>
  <si>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</si>
  <si>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</si>
  <si>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</si>
  <si>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</si>
  <si>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</si>
  <si>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</si>
  <si>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</si>
  <si>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</si>
  <si>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</si>
  <si>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</si>
  <si>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</si>
  <si>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</si>
  <si>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</si>
  <si>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</si>
  <si>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</si>
  <si>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</si>
  <si>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</si>
  <si>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</si>
  <si>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</si>
  <si>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</si>
  <si>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</si>
  <si>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</si>
  <si>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</si>
  <si>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</si>
  <si>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</si>
  <si>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</si>
  <si>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</si>
  <si>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</si>
  <si>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</si>
  <si>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</si>
  <si>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</si>
  <si>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</si>
  <si>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</si>
  <si>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</si>
  <si>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</si>
  <si>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</si>
  <si>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</si>
  <si>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</si>
  <si>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</si>
  <si>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</si>
  <si>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</si>
  <si>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</si>
  <si>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</si>
  <si>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</si>
  <si>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</si>
  <si>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</si>
  <si>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</si>
  <si>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</si>
  <si>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</si>
  <si>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</si>
  <si>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</si>
  <si>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</si>
  <si>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</si>
  <si>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</si>
  <si>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</si>
  <si>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</si>
  <si>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</si>
  <si>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</si>
  <si>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</si>
  <si>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</si>
  <si>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</si>
  <si>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</si>
  <si>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</si>
  <si>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</si>
  <si>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</si>
  <si>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</si>
  <si>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</si>
  <si>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Not applicable</t>
  </si>
  <si>
    <t>This category is not applicable.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</si>
  <si>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</si>
  <si>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</si>
  <si>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</si>
  <si>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</si>
  <si>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</si>
  <si>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</si>
  <si>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</si>
  <si>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</si>
  <si>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310.0.</t>
  </si>
  <si>
    <t>GRS 310.0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</si>
  <si>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</si>
  <si>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</si>
  <si>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</si>
  <si>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310.0 Table 1 00001</t>
  </si>
  <si>
    <t>Please review and confirm the submitted data. If the data is incorrect please resubmit the return.</t>
  </si>
  <si>
    <t>In Table 1, the value of Insurance service result, Total is expected to equal the value of Insurance service result, Total in GRS 311.0 Statement of Profit or Loss and Other Comprehensive Income by Product Group, Table 1.</t>
  </si>
  <si>
    <t>GRS 310.0 Table 1 00002</t>
  </si>
  <si>
    <t>In Table 1, the value of Amounts recoverable from reinsurers is expected to equal the value of Amounts recoverable from reinsurers in Table 3 of the corresponding semi annual return for GRS 320.0 Liability Roll Forwards.</t>
  </si>
  <si>
    <t>GRS 310.0 Table 1 00003</t>
  </si>
  <si>
    <t>In Table 1, the value of  Insurance service result before reinsurance contracts held is expected to be equal and opposite in sign to the value of Insurance service result in Table 1 of the corresponding semi annual return for GRS 320.0 Liability Roll Forwards.</t>
  </si>
  <si>
    <t>GRS 310.0 Table 1 00004</t>
  </si>
  <si>
    <t>In Table 1, the value of Net expense from reinsurance contracts held is expected to equal the value of Net income (expenses) from reinsurance contracts held in Table 3 of the corresponding semi annual return for GRS 320.0 Liability Roll Forwards.</t>
  </si>
  <si>
    <t>GRS 310.0 Table 1 00005</t>
  </si>
  <si>
    <t>In Table 1, the value of Amounts recoverable from reinsurers is expected to equal the value of Amounts recoverable from reinsurers in Table 3 of the corresponding annual return for GRS 320.0 Liability Roll Forwards.</t>
  </si>
  <si>
    <t>GRS 310.0 Table 1 00006</t>
  </si>
  <si>
    <t>In Table 1, the value of Net expense from reinsurance contracts held is expected to equal the value of Net income (expenses) from reinsurance contracts held in Table 3 of the corresponding annual return for GRS 320.0 Liability Roll Forwards.</t>
  </si>
  <si>
    <t>GRS 310.0 Table 1 00007</t>
  </si>
  <si>
    <t>In Table 1, the value of  Insurance service result before reinsurance contracts held is expected to be equal and opposite in sign to the value of Insurance service result in Table 1 of the corresponding annual return for GRS 320.0 Liability Roll Forwards.</t>
  </si>
  <si>
    <t>PermittedCombinations-GRS_310_0_Table_1.01</t>
  </si>
  <si>
    <t>Please review the data.</t>
  </si>
  <si>
    <t>An invalid enumeration combination has been reported in GRS 310.0, Table 1.</t>
  </si>
  <si>
    <t>Reporting Consolidation Check</t>
  </si>
  <si>
    <t>Please review the uploaded file and verify that the reporting consolidation attribute was correctly provided.</t>
  </si>
  <si>
    <t>The reporting consolidation reported in GRS 310.0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</si>
  <si>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</si>
  <si>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</si>
  <si>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310.0.</t>
  </si>
  <si>
    <t>Reporting End Date Check</t>
  </si>
  <si>
    <t>The reporting end date reported in GRS 310.0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</si>
  <si>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</si>
  <si>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</si>
  <si>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</si>
  <si>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</si>
  <si>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</si>
  <si>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</si>
  <si>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</si>
  <si>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</si>
  <si>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310.0 Statement of Profit or Loss and Other Comprehensive Income</t>
  </si>
  <si>
    <t>8e9a381e-834e-4bfa-89ae-f1708d367318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</si>
  <si>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</si>
  <si>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</si>
  <si>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</si>
  <si>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</si>
  <si>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</si>
  <si>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</si>
  <si>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</si>
  <si>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</si>
  <si>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</si>
  <si>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</si>
  <si>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</si>
  <si>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</si>
  <si>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</si>
  <si>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</si>
  <si>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Profit or Loss and Other Comprehensive Income (GRS 310.0 Table 1)</t>
  </si>
  <si>
    <t>Entity Name</t>
  </si>
  <si>
    <t>ABN</t>
  </si>
  <si>
    <t>Metric(B2)=FirmRef</t>
  </si>
  <si>
    <t>Reporting End Date</t>
  </si>
  <si>
    <t>Metric(B3)=ReportingEndDate</t>
  </si>
  <si>
    <t>Reporting Consolidation</t>
  </si>
  <si>
    <t>Metric(B4)=ReportingConsolidationCategory</t>
  </si>
  <si>
    <t>Statement of Profit or Loss and Other Comprehensive Income</t>
  </si>
  <si>
    <t>GRS 310.0 Table 1</t>
  </si>
  <si>
    <t>Institution Name</t>
  </si>
  <si>
    <t>Australian Business Number</t>
  </si>
  <si>
    <t>Reporting Period</t>
  </si>
  <si>
    <t>Total business</t>
  </si>
  <si>
    <t>(1)</t>
  </si>
  <si>
    <t>1. Insurance revenue</t>
  </si>
  <si>
    <t>1.1. Direct business</t>
  </si>
  <si>
    <t>1.1.1 Contracts under the modified retrospective transition approach</t>
  </si>
  <si>
    <t>Dim=PrudentialReportLevelsGeneralInsurer|Level1</t>
  </si>
  <si>
    <t>Dim=StatementOfProfitOrLossAndOtherComprehensiveIncome|ContractsUnderTheModifiedRetrospectiveTransitionApproach</t>
  </si>
  <si>
    <t>Dim=InsuranceBusinessType|DirectBusiness</t>
  </si>
  <si>
    <t>Metric=CurrentPeriodFlowAmount</t>
  </si>
  <si>
    <t>1.1.2 Contracts under the fair value transition approach</t>
  </si>
  <si>
    <t>Dim=StatementOfProfitOrLossAndOtherComprehensiveIncome|ContractsUnderTheFairValueTransitionApproach</t>
  </si>
  <si>
    <t>1.1.3 Other contracts</t>
  </si>
  <si>
    <t>Dim=StatementOfProfitOrLossAndOtherComprehensiveIncome|OtherContracts</t>
  </si>
  <si>
    <t>1.2. Inwards reinsurance</t>
  </si>
  <si>
    <t>1.2.1 Contracts under the modified retrospective transition approach</t>
  </si>
  <si>
    <t>Dim=InsuranceBusinessType|InwardsReinsurance</t>
  </si>
  <si>
    <t>1.2.2 Contracts under the fair value transition approach</t>
  </si>
  <si>
    <t>1.2.3 Other contracts</t>
  </si>
  <si>
    <t>2. Insurance service expense</t>
  </si>
  <si>
    <t>2.1.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</si>
  <si>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</si>
  <si>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</si>
  <si>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</si>
  <si>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</si>
  <si>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</si>
  <si>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</si>
  <si>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</si>
  <si>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</si>
  <si>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</si>
  <si>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</si>
  <si>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</si>
  <si>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</si>
  <si>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Inwards reinsurance</t>
  </si>
  <si>
    <t>2.2.1. Incurred claims</t>
  </si>
  <si>
    <t>2.2.2. Other insurance service expenses</t>
  </si>
  <si>
    <t>2.2.3. Amortisation of insurance acquisition cash flows</t>
  </si>
  <si>
    <t>2.2.4. Losses and reversal of losses on onerous contracts</t>
  </si>
  <si>
    <t>2.2.5. Changes that relate to past service: Changes to liabilities for incurred claims</t>
  </si>
  <si>
    <t>2.2.6.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</si>
  <si>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</si>
  <si>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</si>
  <si>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</si>
  <si>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</si>
  <si>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</si>
  <si>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</si>
  <si>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</si>
  <si>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</si>
  <si>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Interest revenue calculated using the effective interest method</t>
  </si>
  <si>
    <t>Dim=StatementOfProfitOrLossAndOtherComprehensiveIncome|InterestRevenueCalculatedUsingTheEffectiveInterestMethod</t>
  </si>
  <si>
    <t>9. Other interest and similar income</t>
  </si>
  <si>
    <t>Dim=StatementOfProfitOrLossAndOtherComprehensiveIncome|OtherInterestAndSimilarIncome</t>
  </si>
  <si>
    <t>10. Net gains/(losses) on financial assets at fair value through profit or loss</t>
  </si>
  <si>
    <t>Dim=StatementOfProfitOrLossAndOtherComprehensiveIncome|NetGainsLossesOnFinancialAssetsAtFairValueThroughProfitOrLoss</t>
  </si>
  <si>
    <t>11. Net gains/(losses) on derecognition of financial assets measured at fair value through other comprehensive income</t>
  </si>
  <si>
    <t>Dim=StatementOfProfitOrLossAndOtherComprehensiveIncome|NetGainsLossesOnDerecognitionOfFinancialAssetsMeasuredAtFairValueThroughOtherComprehensiveIncome</t>
  </si>
  <si>
    <t>12. Net gains/(losses) on derecognition of financial assets measured at amortised cost</t>
  </si>
  <si>
    <t>Dim=StatementOfProfitOrLossAndOtherComprehensiveIncome|NetGainsLossesOnDerecognitionOfFinancialAssetsMeasuredAtAmortisedCost</t>
  </si>
  <si>
    <t>13. Impairment loss on financial assets</t>
  </si>
  <si>
    <t>Dim=StatementOfProfitOrLossAndOtherComprehensiveIncome|ImpairmentLossOnFinancialAssets</t>
  </si>
  <si>
    <t>14. Net gains from fair value adjustments to investment properties</t>
  </si>
  <si>
    <t>Dim=StatementOfProfitOrLossAndOtherComprehensiveIncome|NetGainsFromFairValueAdjustmentsToInvestmentProperties</t>
  </si>
  <si>
    <t>15. Net foreign exchange income / (expense)</t>
  </si>
  <si>
    <t>Dim=StatementOfProfitOrLossAndOtherComprehensiveIncome|NetForeignExchangeIncomeExpense</t>
  </si>
  <si>
    <t>16. Total investment result</t>
  </si>
  <si>
    <t>17. Insurance finance expenses for insurance contracts issued</t>
  </si>
  <si>
    <t>Dim=StatementOfProfitOrLossAndOtherComprehensiveIncome|InsuranceFinanceExpensesForInsuranceContractsIssued</t>
  </si>
  <si>
    <t>18. Reinsurance finance income for reinsurance contracts held</t>
  </si>
  <si>
    <t>Dim=StatementOfProfitOrLossAndOtherComprehensiveIncome|ReinsuranceFinanceIncomeForReinsuranceContractsHeld</t>
  </si>
  <si>
    <t>19. Net insurance financial result through profit or loss</t>
  </si>
  <si>
    <t>20. Asset management services revenue</t>
  </si>
  <si>
    <t>Dim=StatementOfProfitOrLossAndOtherComprehensiveIncome|AssetManagementServicesRevenue</t>
  </si>
  <si>
    <t>21. Share of profit (loss) of associates and joint ventures accounted for using the equity method</t>
  </si>
  <si>
    <t>Dim=StatementOfProfitOrLossAndOtherComprehensiveIncome|ShareOfProfitLossOfAssociatesAndJointVenturesAccountedForUsingTheEquityMethod</t>
  </si>
  <si>
    <t>22. Profit (loss) from non-current assets and disposal groups classified as held for sale and not qualifying as discontinued operations</t>
  </si>
  <si>
    <t>Dim=StatementOfProfitOrLossAndOtherComprehensiveIncome|PLFromNonCurrentAssetsAndDisposalGroupsClassifiedAsHeldForSaleAndNotQualifyingDiscontinuedOperations</t>
  </si>
  <si>
    <t>23. Impairment loss for goodwill</t>
  </si>
  <si>
    <t>Dim=StatementOfProfitOrLossAndOtherComprehensiveIncome|ImpairmentLossForGoodwill</t>
  </si>
  <si>
    <t>24. Other income</t>
  </si>
  <si>
    <t>Dim=StatementOfProfitOrLossAndOtherComprehensiveIncome|OtherIncome</t>
  </si>
  <si>
    <t>25. Other finance costs</t>
  </si>
  <si>
    <t>Dim=StatementOfProfitOrLossAndOtherComprehensiveIncome|OtherFinanceCosts</t>
  </si>
  <si>
    <t>26. Other expenses</t>
  </si>
  <si>
    <t>Dim=StatementOfProfitOrLossAndOtherComprehensiveIncome|OtherExpenses</t>
  </si>
  <si>
    <t>27. Profit (loss) from continuing operations before tax</t>
  </si>
  <si>
    <t>28. Income tax expense from continuing operations</t>
  </si>
  <si>
    <t>Dim=StatementOfProfitOrLossAndOtherComprehensiveIncome|IncomeTaxExpenseFromContinuingOperations</t>
  </si>
  <si>
    <t>29. Profit (loss) for the year from continuing operations after income tax</t>
  </si>
  <si>
    <t>30. Profit (loss) from discontinued operations after income tax</t>
  </si>
  <si>
    <t>Dim=StatementOfProfitOrLossAndOtherComprehensiveIncome|ProfitLossFromDiscontinuedOperationsAfterIncomeTax</t>
  </si>
  <si>
    <t>31. Profit (loss) after income tax attributable to members of the company</t>
  </si>
  <si>
    <t>Other comprehensive income</t>
  </si>
  <si>
    <t>Items that may be reclassified to profit or loss in subsequent periods</t>
  </si>
  <si>
    <t>32. Change in fair value of financial assets at fair value through other comprehensive income</t>
  </si>
  <si>
    <t>Dim=StatementOfProfitOrLossAndOtherComprehensiveIncome|ChangeInFairValueOfFinancialAssetsAtFairValueThroughOtherComprehensiveIncome</t>
  </si>
  <si>
    <t>33. Amount reclassified to profit or loss</t>
  </si>
  <si>
    <t>Dim=StatementOfProfitOrLossAndOtherComprehensiveIncome|AmountReclassifiedToProfitOrLoss</t>
  </si>
  <si>
    <t>34. Insurance finance expenses for insurance contracts issued</t>
  </si>
  <si>
    <t>Dim=StatementOfProfitOrLossAndOtherComprehensiveIncome|InsuranceFinanceExpensesForInsuranceContractsIssuedThroughOCI</t>
  </si>
  <si>
    <t>35. Reinsurance finance income for reinsurance contracts held</t>
  </si>
  <si>
    <t>Dim=StatementOfProfitOrLossAndOtherComprehensiveIncome|ReinsuranceFinanceIncomeForReinsuranceContractsHeldThroughOCI</t>
  </si>
  <si>
    <t>36. Net insurance financial result through other comprehensive income</t>
  </si>
  <si>
    <t>37. Share of other comprehensive income of associates and joint ventures accounted for using the equity method</t>
  </si>
  <si>
    <t>Dim=StatementOfProfitOrLossAndOtherComprehensiveIncome|ShareOfOCIOfAssociatesAndJointVenturesAccountedForUsingTheEquityMethod</t>
  </si>
  <si>
    <t>38. Income tax relating to items that will be reclassified</t>
  </si>
  <si>
    <t>Dim=StatementOfProfitOrLossAndOtherComprehensiveIncome|IncomeTaxRelatingToItemsThatWillBeReclassified</t>
  </si>
  <si>
    <t>Items that will not be reclassified to profit or loss</t>
  </si>
  <si>
    <t>39. Revaluation of land and buildings</t>
  </si>
  <si>
    <t>Dim=StatementOfProfitOrLossAndOtherComprehensiveIncome|RevaluationOfLandAndBuildings</t>
  </si>
  <si>
    <t>40. Share of other comprehensive income of associates and joint ventures accounted for using the equity method</t>
  </si>
  <si>
    <t>Dim=StatementOfProfitOrLossAndOtherComprehensiveIncome|ShareOfOCIOfAssociatesAndJointVenturesAccountedUsingEquityMethodNotReclassifiedToPL</t>
  </si>
  <si>
    <t>41. Remeasurements of post-employment benefit obligations, before tax</t>
  </si>
  <si>
    <t>Dim=StatementOfProfitOrLossAndOtherComprehensiveIncome|RemeasurementsOfPostEmploymentBenefitObligationsBeforeTax</t>
  </si>
  <si>
    <t>42. Income tax relating to items that will not be reclassified</t>
  </si>
  <si>
    <t>Dim=StatementOfProfitOrLossAndOtherComprehensiveIncome|IncomeTaxRelatingToItemsThatWillNotBeReclassified</t>
  </si>
  <si>
    <t>43. Total other comprehensive income</t>
  </si>
  <si>
    <t>44. Total comprehensive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</si>
</sst>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11"/>
      <color rgb="FF404040"/>
      <name val="Arial"/>
      <family val="2"/>
    </font>
    <font>
      <b/>
      <sz val="9"/>
      <color rgb="FF404040"/>
      <name val="Arial"/>
      <family val="2"/>
    </font>
    <font>
      <sz val="9"/>
      <color rgb="FF303030"/>
      <name val="Arial"/>
      <family val="2"/>
    </font>
    <font>
      <b/>
      <sz val="9"/>
      <name val="Tahoma"/>
      <family val="2"/>
    </font>
    <font>
      <sz val="9"/>
      <color rgb="FF475E7E"/>
      <name val="Arial"/>
      <family val="2"/>
    </font>
    <font>
      <b/>
      <sz val="9"/>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diagonal style="thin">
        <color rgb="FF303030"/>
      </diagonal>
    </border>
    <border>
      <left style="thin">
        <color rgb="FFCCCCCC"/>
      </left>
      <right style="thin">
        <color rgb="FFCCCCCC"/>
      </right>
      <top/>
      <bottom style="thin">
        <color rgb="FFCCCCCC"/>
      </bottom>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1" fillId="2" borderId="2" xfId="0" applyFont="1" applyFill="1" applyBorder="1" applyAlignment="1">
      <alignment horizontal="center"/>
    </xf>
    <xf numFmtId="0" fontId="3" fillId="0" borderId="0" xfId="0" applyFont="1"/>
    <xf numFmtId="0" fontId="5" fillId="5" borderId="3" xfId="0" applyFont="1" applyFill="1" applyBorder="1" applyAlignment="1">
      <alignment vertical="center"/>
    </xf>
    <xf numFmtId="0" fontId="5" fillId="5" borderId="3" xfId="0" applyFont="1" applyFill="1" applyBorder="1" applyAlignment="1">
      <alignment horizontal="left" vertical="center"/>
    </xf>
    <xf numFmtId="0" fontId="2" fillId="0" borderId="4" xfId="1" applyNumberFormat="1" applyFill="1" applyBorder="1" applyAlignment="1" applyProtection="1"/>
    <xf numFmtId="0" fontId="3" fillId="0" borderId="0" xfId="0" applyFont="1" applyAlignment="1">
      <alignment horizontal="right" vertical="center"/>
    </xf>
    <xf numFmtId="0" fontId="7" fillId="0" borderId="0" xfId="0" applyFont="1"/>
    <xf numFmtId="0" fontId="7" fillId="0" borderId="0" xfId="0" applyFont="1" applyAlignment="1">
      <alignment horizontal="left" vertical="center"/>
    </xf>
    <xf numFmtId="0" fontId="0" fillId="5" borderId="0" xfId="0" applyFill="1"/>
    <xf numFmtId="0" fontId="0" fillId="5" borderId="5" xfId="0" applyFill="1" applyBorder="1" applyAlignment="1">
      <alignment horizontal="center" vertical="center"/>
    </xf>
    <xf numFmtId="0" fontId="0" fillId="5" borderId="6" xfId="0" applyFill="1" applyBorder="1"/>
    <xf numFmtId="0" fontId="8" fillId="5" borderId="3" xfId="0" applyFont="1" applyFill="1" applyBorder="1" applyAlignment="1">
      <alignment horizontal="center" vertical="center"/>
    </xf>
    <xf numFmtId="0" fontId="8" fillId="5" borderId="6" xfId="0" applyFont="1" applyFill="1" applyBorder="1" applyAlignment="1">
      <alignment vertical="center"/>
    </xf>
    <xf numFmtId="0" fontId="5" fillId="5" borderId="6" xfId="0" applyFont="1" applyFill="1" applyBorder="1" applyAlignment="1">
      <alignment vertical="center"/>
    </xf>
    <xf numFmtId="0" fontId="5" fillId="5" borderId="3" xfId="0" applyFont="1" applyFill="1" applyBorder="1" applyAlignment="1">
      <alignment horizontal="center" vertical="center"/>
    </xf>
    <xf numFmtId="0" fontId="1" fillId="3" borderId="0" xfId="0" applyFont="1" applyFill="1"/>
    <xf numFmtId="0" fontId="0" fillId="0" borderId="0" xfId="0" quotePrefix="1"/>
    <xf numFmtId="0" fontId="8" fillId="6" borderId="3" xfId="0" applyFont="1" applyFill="1" applyBorder="1" applyAlignment="1">
      <alignment horizontal="center" vertical="center"/>
    </xf>
    <xf numFmtId="0" fontId="8" fillId="5" borderId="4" xfId="0" applyFont="1" applyFill="1" applyBorder="1" applyAlignment="1">
      <alignment vertical="center"/>
    </xf>
    <xf numFmtId="0" fontId="8" fillId="6" borderId="7" xfId="0" applyFont="1"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applyAlignment="1">
      <alignment horizontal="center" vertical="center"/>
    </xf>
    <xf numFmtId="0" fontId="5" fillId="5" borderId="10" xfId="0" applyFont="1" applyFill="1" applyBorder="1" applyAlignment="1">
      <alignment horizontal="center" vertical="center"/>
    </xf>
    <xf numFmtId="0" fontId="5" fillId="5" borderId="7" xfId="0" applyFont="1" applyFill="1" applyBorder="1" applyAlignment="1">
      <alignment horizontal="center" vertical="center"/>
    </xf>
    <xf numFmtId="0" fontId="1" fillId="2" borderId="2" xfId="0" applyFont="1" applyFill="1" applyBorder="1" applyAlignment="1">
      <alignment horizontal="center"/>
    </xf>
    <xf numFmtId="0" fontId="4" fillId="4" borderId="6" xfId="0" applyFont="1" applyFill="1"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6" t="s">
        <v>0</v>
      </c>
      <c r="B1" s="16" t="s">
        <v>1</v>
      </c>
      <c r="C1" s="16" t="s">
        <v>2</v>
      </c>
      <c r="D1" s="16" t="s">
        <v>3</v>
      </c>
      <c r="E1" s="16" t="s">
        <v>4</v>
      </c>
    </row>
    <row r="2" spans="1:5">
      <c r="A2" t="s">
        <v>5</v>
      </c>
      <c r="C2" t="s">
        <v>6</v>
      </c>
      <c r="D2">
        <v>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8"/>
  <sheetViews>
    <sheetView zoomScaleNormal="100" workbookViewId="0">
      <pane ySplit="2" topLeftCell="A3" activePane="bottomLeft" state="frozen"/>
      <selection pane="bottomLeft" sqref="A1:G1"/>
    </sheetView>
  </sheetViews>
  <sheetFormatPr defaultRowHeight="15"/>
  <cols>
    <col min="1" max="2" width="17.7109375" customWidth="1"/>
    <col min="3" max="3" width="53.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5" t="s">
        <v>8</v>
      </c>
      <c r="B1" s="25" t="s">
        <v>8</v>
      </c>
      <c r="C1" s="25" t="s">
        <v>8</v>
      </c>
      <c r="D1" s="25" t="s">
        <v>8</v>
      </c>
      <c r="E1" s="25" t="s">
        <v>8</v>
      </c>
      <c r="F1" s="25" t="s">
        <v>8</v>
      </c>
      <c r="G1" s="25" t="s">
        <v>8</v>
      </c>
      <c r="H1" s="25" t="s">
        <v>9</v>
      </c>
      <c r="I1" s="25" t="s">
        <v>9</v>
      </c>
      <c r="J1" s="25" t="s">
        <v>9</v>
      </c>
      <c r="K1" s="25" t="s">
        <v>9</v>
      </c>
      <c r="L1" s="1" t="s">
        <v>10</v>
      </c>
      <c r="M1" s="25" t="s">
        <v>11</v>
      </c>
      <c r="N1" s="25" t="s">
        <v>11</v>
      </c>
      <c r="O1" s="25" t="s">
        <v>11</v>
      </c>
      <c r="P1" s="25" t="s">
        <v>11</v>
      </c>
      <c r="Q1" s="25" t="s">
        <v>11</v>
      </c>
      <c r="R1" s="25" t="s">
        <v>12</v>
      </c>
      <c r="S1" s="25" t="s">
        <v>12</v>
      </c>
      <c r="T1" s="25" t="s">
        <v>12</v>
      </c>
      <c r="U1" s="25" t="s">
        <v>12</v>
      </c>
      <c r="V1" s="25" t="s">
        <v>12</v>
      </c>
      <c r="W1" s="25" t="s">
        <v>12</v>
      </c>
      <c r="X1" s="25" t="s">
        <v>12</v>
      </c>
    </row>
    <row r="2" spans="1:24">
      <c r="A2" s="16" t="s">
        <v>13</v>
      </c>
      <c r="B2" s="16" t="s">
        <v>14</v>
      </c>
      <c r="C2" s="16" t="s">
        <v>0</v>
      </c>
      <c r="D2" s="16" t="s">
        <v>15</v>
      </c>
      <c r="E2" s="16" t="s">
        <v>1</v>
      </c>
      <c r="F2" s="16" t="s">
        <v>16</v>
      </c>
      <c r="G2" s="16" t="s">
        <v>17</v>
      </c>
      <c r="H2" s="16" t="s">
        <v>18</v>
      </c>
      <c r="I2" s="16" t="s">
        <v>19</v>
      </c>
      <c r="J2" s="16" t="s">
        <v>20</v>
      </c>
      <c r="K2" s="16" t="s">
        <v>21</v>
      </c>
      <c r="L2" s="16" t="s">
        <v>22</v>
      </c>
      <c r="M2" s="16" t="s">
        <v>23</v>
      </c>
      <c r="N2" s="16" t="s">
        <v>24</v>
      </c>
      <c r="O2" s="16" t="s">
        <v>25</v>
      </c>
      <c r="P2" s="16" t="s">
        <v>26</v>
      </c>
      <c r="Q2" s="16" t="s">
        <v>27</v>
      </c>
      <c r="R2" s="16" t="s">
        <v>28</v>
      </c>
      <c r="S2" s="16" t="s">
        <v>29</v>
      </c>
      <c r="T2" s="16" t="s">
        <v>30</v>
      </c>
      <c r="U2" s="16" t="s">
        <v>31</v>
      </c>
      <c r="V2" s="16" t="s">
        <v>32</v>
      </c>
      <c r="W2" s="16" t="s">
        <v>33</v>
      </c>
      <c r="X2" s="16" t="s">
        <v>34</v>
      </c>
    </row>
    <row r="3" spans="1:24">
      <c r="A3">
        <v>1</v>
      </c>
      <c r="C3" t="s">
        <v>35</v>
      </c>
      <c r="D3" s="5" t="s">
        <v>36</v>
      </c>
      <c r="F3" t="s">
        <v>37</v>
      </c>
      <c r="H3" t="s">
        <v>38</v>
      </c>
      <c r="K3" t="s">
        <v>38</v>
      </c>
      <c r="L3" t="s">
        <v>39</v>
      </c>
    </row>
    <row r="4" spans="1:24">
      <c r="A4">
        <v>2</v>
      </c>
      <c r="C4" t="s">
        <v>40</v>
      </c>
      <c r="D4" s="5" t="s">
        <v>41</v>
      </c>
      <c r="F4" t="s">
        <v>37</v>
      </c>
      <c r="H4" t="s">
        <v>38</v>
      </c>
      <c r="K4" t="s">
        <v>38</v>
      </c>
      <c r="L4" t="s">
        <v>42</v>
      </c>
    </row>
    <row r="5" spans="1:24">
      <c r="A5">
        <v>3</v>
      </c>
      <c r="C5" t="s">
        <v>43</v>
      </c>
      <c r="D5" s="5" t="s">
        <v>44</v>
      </c>
      <c r="F5" t="s">
        <v>37</v>
      </c>
      <c r="H5" t="s">
        <v>38</v>
      </c>
      <c r="K5" t="s">
        <v>38</v>
      </c>
      <c r="L5" t="s">
        <v>45</v>
      </c>
    </row>
    <row r="6" spans="1:24">
      <c r="A6">
        <v>4</v>
      </c>
      <c r="C6" t="s">
        <v>46</v>
      </c>
      <c r="D6" s="5" t="s">
        <v>47</v>
      </c>
      <c r="F6" t="s">
        <v>37</v>
      </c>
      <c r="H6" t="s">
        <v>38</v>
      </c>
      <c r="K6" t="s">
        <v>38</v>
      </c>
      <c r="L6" t="s">
        <v>48</v>
      </c>
    </row>
    <row r="7" spans="1:24">
      <c r="A7">
        <v>5</v>
      </c>
      <c r="C7" t="s">
        <v>49</v>
      </c>
      <c r="D7" s="5" t="s">
        <v>36</v>
      </c>
      <c r="F7" t="s">
        <v>37</v>
      </c>
      <c r="H7" t="s">
        <v>38</v>
      </c>
      <c r="K7" t="s">
        <v>38</v>
      </c>
      <c r="L7" t="s">
        <v>50</v>
      </c>
    </row>
    <row r="8" spans="1:24">
      <c r="A8">
        <v>6</v>
      </c>
      <c r="C8" t="s">
        <v>51</v>
      </c>
      <c r="D8" t="s">
        <v>52</v>
      </c>
      <c r="F8" t="s">
        <v>38</v>
      </c>
      <c r="H8" t="s">
        <v>38</v>
      </c>
    </row>
    <row r="9" spans="1:24">
      <c r="A9">
        <v>7</v>
      </c>
      <c r="B9" s="5">
        <v>6</v>
      </c>
      <c r="C9" t="s">
        <v>53</v>
      </c>
      <c r="D9" t="s">
        <v>52</v>
      </c>
      <c r="F9" t="s">
        <v>38</v>
      </c>
      <c r="H9" t="s">
        <v>37</v>
      </c>
    </row>
    <row r="10" spans="1:24">
      <c r="A10">
        <v>8</v>
      </c>
      <c r="B10" s="5">
        <v>7</v>
      </c>
      <c r="C10" t="s">
        <v>54</v>
      </c>
      <c r="D10" s="5" t="s">
        <v>36</v>
      </c>
      <c r="F10" t="s">
        <v>38</v>
      </c>
      <c r="H10" t="s">
        <v>38</v>
      </c>
      <c r="K10" t="s">
        <v>38</v>
      </c>
      <c r="L10" t="s">
        <v>55</v>
      </c>
    </row>
    <row r="11" spans="1:24">
      <c r="A11">
        <v>9</v>
      </c>
      <c r="B11" s="5">
        <v>7</v>
      </c>
      <c r="C11" t="s">
        <v>56</v>
      </c>
      <c r="D11" s="5" t="s">
        <v>44</v>
      </c>
      <c r="F11" t="s">
        <v>38</v>
      </c>
      <c r="H11" t="s">
        <v>38</v>
      </c>
      <c r="K11" t="s">
        <v>38</v>
      </c>
      <c r="L11" t="s">
        <v>57</v>
      </c>
    </row>
    <row r="12" spans="1:24">
      <c r="A12">
        <v>10</v>
      </c>
      <c r="B12" s="5">
        <v>7</v>
      </c>
      <c r="C12" t="s">
        <v>58</v>
      </c>
      <c r="D12" s="5" t="s">
        <v>36</v>
      </c>
      <c r="F12" t="s">
        <v>38</v>
      </c>
      <c r="H12" t="s">
        <v>38</v>
      </c>
      <c r="K12" t="s">
        <v>38</v>
      </c>
      <c r="L12" t="s">
        <v>59</v>
      </c>
      <c r="W12" t="s">
        <v>60</v>
      </c>
    </row>
    <row r="13" spans="1:24">
      <c r="A13">
        <v>11</v>
      </c>
      <c r="C13" t="s">
        <v>61</v>
      </c>
      <c r="D13" t="s">
        <v>52</v>
      </c>
      <c r="F13" t="s">
        <v>38</v>
      </c>
      <c r="H13" t="s">
        <v>37</v>
      </c>
    </row>
    <row r="14" spans="1:24">
      <c r="A14">
        <v>12</v>
      </c>
      <c r="B14" s="5">
        <v>11</v>
      </c>
      <c r="C14" t="s">
        <v>62</v>
      </c>
      <c r="D14" t="s">
        <v>63</v>
      </c>
      <c r="F14" t="s">
        <v>38</v>
      </c>
      <c r="N14">
        <v>0</v>
      </c>
      <c r="P14" t="s">
        <v>64</v>
      </c>
      <c r="Q14" t="s">
        <v>37</v>
      </c>
    </row>
    <row r="15" spans="1:24">
      <c r="A15">
        <v>13</v>
      </c>
      <c r="B15" s="5">
        <v>12</v>
      </c>
      <c r="C15" t="s">
        <v>65</v>
      </c>
      <c r="D15" s="5" t="s">
        <v>66</v>
      </c>
      <c r="E15" t="s">
        <v>67</v>
      </c>
      <c r="F15" t="s">
        <v>38</v>
      </c>
      <c r="H15" t="s">
        <v>38</v>
      </c>
      <c r="K15" t="s">
        <v>38</v>
      </c>
      <c r="R15" t="s">
        <v>68</v>
      </c>
      <c r="S15" t="s">
        <v>69</v>
      </c>
      <c r="U15" t="s">
        <v>70</v>
      </c>
      <c r="W15" t="s">
        <v>60</v>
      </c>
      <c r="X15" t="s">
        <v>71</v>
      </c>
    </row>
    <row r="16" spans="1:24">
      <c r="A16">
        <v>14</v>
      </c>
      <c r="B16" s="5">
        <v>12</v>
      </c>
      <c r="C16" t="s">
        <v>72</v>
      </c>
      <c r="D16" s="5" t="s">
        <v>72</v>
      </c>
      <c r="E16" t="s">
        <v>73</v>
      </c>
      <c r="F16" t="s">
        <v>38</v>
      </c>
      <c r="H16" t="s">
        <v>37</v>
      </c>
      <c r="I16" t="s">
        <v>74</v>
      </c>
      <c r="K16" t="s">
        <v>37</v>
      </c>
      <c r="R16" t="s">
        <v>75</v>
      </c>
      <c r="U16" t="s">
        <v>76</v>
      </c>
      <c r="W16" t="s">
        <v>77</v>
      </c>
      <c r="X16" t="s">
        <v>71</v>
      </c>
    </row>
    <row r="17" spans="1:24">
      <c r="A17">
        <v>15</v>
      </c>
      <c r="B17" s="5">
        <v>12</v>
      </c>
      <c r="C17" t="s">
        <v>78</v>
      </c>
      <c r="D17" s="5" t="s">
        <v>78</v>
      </c>
      <c r="E17" t="s">
        <v>79</v>
      </c>
      <c r="F17" t="s">
        <v>38</v>
      </c>
      <c r="H17" t="s">
        <v>37</v>
      </c>
      <c r="I17" t="s">
        <v>80</v>
      </c>
      <c r="K17" t="s">
        <v>37</v>
      </c>
      <c r="U17" t="s">
        <v>81</v>
      </c>
      <c r="W17" t="s">
        <v>77</v>
      </c>
      <c r="X17" t="s">
        <v>71</v>
      </c>
    </row>
    <row r="18" spans="1:24">
      <c r="A18">
        <v>16</v>
      </c>
      <c r="B18" s="5">
        <v>12</v>
      </c>
      <c r="C18" t="s">
        <v>82</v>
      </c>
      <c r="D18" s="5" t="s">
        <v>82</v>
      </c>
      <c r="E18" t="s">
        <v>83</v>
      </c>
      <c r="F18" t="s">
        <v>38</v>
      </c>
      <c r="H18" t="s">
        <v>37</v>
      </c>
      <c r="I18" t="s">
        <v>84</v>
      </c>
      <c r="K18" t="s">
        <v>37</v>
      </c>
      <c r="U18" t="s">
        <v>85</v>
      </c>
      <c r="W18" t="s">
        <v>77</v>
      </c>
      <c r="X18" t="s">
        <v>71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D3" location="'Data Types'!A3" display="TEXT" xr:uid="{00000000-0004-0000-0100-000009000000}"/>
    <hyperlink ref="D4" location="'Data Types'!A4" display="Integer" xr:uid="{00000000-0004-0000-0100-00000A000000}"/>
    <hyperlink ref="D5" location="'Data Types'!A5" display="Date" xr:uid="{00000000-0004-0000-0100-00000B000000}"/>
    <hyperlink ref="D6" location="'Data Types'!A6" display="Thousand Separated" xr:uid="{00000000-0004-0000-0100-00000C000000}"/>
    <hyperlink ref="D7" location="'Data Types'!A3" display="TEXT" xr:uid="{00000000-0004-0000-0100-00000D000000}"/>
    <hyperlink ref="D10" location="'Data Types'!A3" display="TEXT" xr:uid="{00000000-0004-0000-0100-00000E000000}"/>
    <hyperlink ref="D11" location="'Data Types'!A5" display="Date" xr:uid="{00000000-0004-0000-0100-00000F000000}"/>
    <hyperlink ref="D12" location="'Data Types'!A3" display="TEXT" xr:uid="{00000000-0004-0000-0100-000010000000}"/>
    <hyperlink ref="D15" location="'Data Types'!A7" display="MONETARY" xr:uid="{00000000-0004-0000-0100-000011000000}"/>
    <hyperlink ref="D16" location="'Enumerations'!A3" display="PrudentialReportLevelsGeneralInsurer" xr:uid="{00000000-0004-0000-0100-000012000000}"/>
    <hyperlink ref="D17" location="'Enumerations'!A11" display="StatementOfProfitOrLossAndOtherComprehensiveIncome" xr:uid="{00000000-0004-0000-0100-000013000000}"/>
    <hyperlink ref="D18" location="'Enumerations'!A67" display="InsuranceBusinessType" xr:uid="{00000000-0004-0000-0100-000014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0"/>
  <sheetViews>
    <sheetView zoomScaleNormal="100" workbookViewId="0">
      <pane ySplit="2" topLeftCell="A3" activePane="bottomLeft" state="frozen"/>
      <selection pane="bottomLeft" sqref="A1:D1"/>
    </sheetView>
  </sheetViews>
  <sheetFormatPr defaultRowHeight="15"/>
  <cols>
    <col min="1" max="1" width="53.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5" t="s">
        <v>8</v>
      </c>
      <c r="B1" s="25" t="s">
        <v>8</v>
      </c>
      <c r="C1" s="25" t="s">
        <v>8</v>
      </c>
      <c r="D1" s="25" t="s">
        <v>8</v>
      </c>
      <c r="E1" s="25" t="s">
        <v>86</v>
      </c>
      <c r="F1" s="25" t="s">
        <v>86</v>
      </c>
      <c r="G1" s="25" t="s">
        <v>87</v>
      </c>
      <c r="H1" s="25" t="s">
        <v>87</v>
      </c>
      <c r="I1" s="25" t="s">
        <v>87</v>
      </c>
      <c r="J1" s="25" t="s">
        <v>87</v>
      </c>
      <c r="K1" s="25" t="s">
        <v>87</v>
      </c>
      <c r="L1" s="25" t="s">
        <v>87</v>
      </c>
      <c r="M1" s="25" t="s">
        <v>88</v>
      </c>
      <c r="N1" s="25" t="s">
        <v>88</v>
      </c>
      <c r="O1" s="25" t="s">
        <v>88</v>
      </c>
      <c r="P1" s="25" t="s">
        <v>88</v>
      </c>
      <c r="Q1" s="25" t="s">
        <v>88</v>
      </c>
      <c r="R1" s="25" t="s">
        <v>89</v>
      </c>
      <c r="S1" s="25" t="s">
        <v>89</v>
      </c>
      <c r="T1" s="25" t="s">
        <v>89</v>
      </c>
      <c r="U1" s="25" t="s">
        <v>89</v>
      </c>
      <c r="V1" s="25" t="s">
        <v>89</v>
      </c>
      <c r="W1" s="25" t="s">
        <v>89</v>
      </c>
    </row>
    <row r="2" spans="1:23">
      <c r="A2" s="16" t="s">
        <v>0</v>
      </c>
      <c r="B2" s="16" t="s">
        <v>90</v>
      </c>
      <c r="C2" s="16" t="s">
        <v>1</v>
      </c>
      <c r="D2" s="16" t="s">
        <v>22</v>
      </c>
      <c r="E2" s="16" t="s">
        <v>91</v>
      </c>
      <c r="F2" s="16" t="s">
        <v>92</v>
      </c>
      <c r="G2" s="16" t="s">
        <v>93</v>
      </c>
      <c r="H2" s="16" t="s">
        <v>94</v>
      </c>
      <c r="I2" s="16" t="s">
        <v>95</v>
      </c>
      <c r="J2" s="16" t="s">
        <v>96</v>
      </c>
      <c r="K2" s="16" t="s">
        <v>97</v>
      </c>
      <c r="L2" s="16" t="s">
        <v>98</v>
      </c>
      <c r="M2" s="16" t="s">
        <v>99</v>
      </c>
      <c r="N2" s="16" t="s">
        <v>100</v>
      </c>
      <c r="O2" s="16" t="s">
        <v>101</v>
      </c>
      <c r="P2" s="16" t="s">
        <v>102</v>
      </c>
      <c r="Q2" s="16" t="s">
        <v>103</v>
      </c>
      <c r="R2" s="16" t="s">
        <v>104</v>
      </c>
      <c r="S2" s="16" t="s">
        <v>105</v>
      </c>
      <c r="T2" s="16" t="s">
        <v>106</v>
      </c>
      <c r="U2" s="16" t="s">
        <v>107</v>
      </c>
      <c r="V2" s="16" t="s">
        <v>108</v>
      </c>
      <c r="W2" s="16" t="s">
        <v>109</v>
      </c>
    </row>
    <row r="3" spans="1:23">
      <c r="A3" t="s">
        <v>36</v>
      </c>
      <c r="B3" t="s">
        <v>110</v>
      </c>
      <c r="R3">
        <v>1</v>
      </c>
      <c r="S3">
        <v>4000</v>
      </c>
      <c r="T3" t="s">
        <v>38</v>
      </c>
    </row>
    <row r="4" spans="1:23">
      <c r="A4" t="s">
        <v>41</v>
      </c>
      <c r="B4" t="s">
        <v>111</v>
      </c>
      <c r="O4">
        <v>19</v>
      </c>
      <c r="P4">
        <v>0</v>
      </c>
      <c r="Q4" t="s">
        <v>37</v>
      </c>
    </row>
    <row r="5" spans="1:23">
      <c r="A5" t="s">
        <v>44</v>
      </c>
      <c r="B5" t="s">
        <v>112</v>
      </c>
      <c r="E5" t="s">
        <v>113</v>
      </c>
    </row>
    <row r="6" spans="1:23">
      <c r="A6" t="s">
        <v>47</v>
      </c>
      <c r="B6" t="s">
        <v>111</v>
      </c>
      <c r="O6">
        <v>19</v>
      </c>
      <c r="P6">
        <v>0</v>
      </c>
      <c r="Q6" t="s">
        <v>37</v>
      </c>
    </row>
    <row r="7" spans="1:23">
      <c r="A7" t="s">
        <v>66</v>
      </c>
      <c r="B7" t="s">
        <v>111</v>
      </c>
      <c r="O7">
        <v>19</v>
      </c>
      <c r="P7">
        <v>9</v>
      </c>
      <c r="Q7" t="s">
        <v>37</v>
      </c>
    </row>
    <row r="8" spans="1:23">
      <c r="A8" s="5" t="s">
        <v>72</v>
      </c>
      <c r="B8" t="s">
        <v>114</v>
      </c>
    </row>
    <row r="9" spans="1:23">
      <c r="A9" s="5" t="s">
        <v>78</v>
      </c>
      <c r="B9" t="s">
        <v>114</v>
      </c>
    </row>
    <row r="10" spans="1:23">
      <c r="A10" s="5" t="s">
        <v>82</v>
      </c>
      <c r="B10" t="s">
        <v>114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StatementOfProfitOrLossAndOtherComprehensiveIncome" xr:uid="{00000000-0004-0000-0200-000001000000}"/>
    <hyperlink ref="A10" location="'Enumerations'!A67" display="InsuranceBusinessType"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1"/>
  <sheetViews>
    <sheetView zoomScaleNormal="100" workbookViewId="0">
      <pane ySplit="2" topLeftCell="A3" activePane="bottomLeft" state="frozen"/>
      <selection pane="bottomLeft" sqref="A1:D1"/>
    </sheetView>
  </sheetViews>
  <sheetFormatPr defaultRowHeight="15"/>
  <cols>
    <col min="1" max="1" width="53.42578125" bestFit="1" customWidth="1"/>
    <col min="2" max="2" width="99.85546875" bestFit="1" customWidth="1"/>
    <col min="3" max="3" width="17.7109375" customWidth="1"/>
    <col min="4" max="4" width="60" bestFit="1" customWidth="1"/>
    <col min="5" max="5" width="24.7109375" customWidth="1"/>
    <col min="6" max="7" width="17.7109375" customWidth="1"/>
  </cols>
  <sheetData>
    <row r="1" spans="1:7">
      <c r="A1" s="25" t="s">
        <v>115</v>
      </c>
      <c r="B1" s="25" t="s">
        <v>115</v>
      </c>
      <c r="C1" s="25" t="s">
        <v>115</v>
      </c>
      <c r="D1" s="25" t="s">
        <v>115</v>
      </c>
      <c r="E1" s="25" t="s">
        <v>12</v>
      </c>
      <c r="F1" s="25" t="s">
        <v>12</v>
      </c>
      <c r="G1" s="25" t="s">
        <v>12</v>
      </c>
    </row>
    <row r="2" spans="1:7">
      <c r="A2" s="16" t="s">
        <v>116</v>
      </c>
      <c r="B2" s="16" t="s">
        <v>117</v>
      </c>
      <c r="C2" s="16" t="s">
        <v>118</v>
      </c>
      <c r="D2" s="16" t="s">
        <v>119</v>
      </c>
      <c r="E2" s="16" t="s">
        <v>120</v>
      </c>
      <c r="F2" s="16" t="s">
        <v>32</v>
      </c>
      <c r="G2" s="16" t="s">
        <v>34</v>
      </c>
    </row>
    <row r="3" spans="1:7">
      <c r="A3" s="5" t="s">
        <v>72</v>
      </c>
      <c r="B3" t="s">
        <v>121</v>
      </c>
      <c r="C3" t="s">
        <v>122</v>
      </c>
      <c r="E3" t="s">
        <v>123</v>
      </c>
      <c r="G3" t="s">
        <v>71</v>
      </c>
    </row>
    <row r="4" spans="1:7">
      <c r="A4" s="5" t="s">
        <v>72</v>
      </c>
      <c r="B4" t="s">
        <v>124</v>
      </c>
      <c r="C4" t="s">
        <v>125</v>
      </c>
      <c r="D4" t="s">
        <v>121</v>
      </c>
      <c r="E4" t="s">
        <v>126</v>
      </c>
      <c r="F4" t="s">
        <v>127</v>
      </c>
      <c r="G4" t="s">
        <v>71</v>
      </c>
    </row>
    <row r="5" spans="1:7">
      <c r="A5" s="5" t="s">
        <v>72</v>
      </c>
      <c r="B5" t="s">
        <v>128</v>
      </c>
      <c r="C5" t="s">
        <v>129</v>
      </c>
      <c r="D5" t="s">
        <v>121</v>
      </c>
      <c r="E5" t="s">
        <v>130</v>
      </c>
      <c r="F5" t="s">
        <v>127</v>
      </c>
      <c r="G5" t="s">
        <v>71</v>
      </c>
    </row>
    <row r="6" spans="1:7">
      <c r="A6" s="5" t="s">
        <v>72</v>
      </c>
      <c r="B6" t="s">
        <v>131</v>
      </c>
      <c r="C6" t="s">
        <v>132</v>
      </c>
      <c r="E6" t="s">
        <v>133</v>
      </c>
      <c r="G6" t="s">
        <v>71</v>
      </c>
    </row>
    <row r="7" spans="1:7">
      <c r="A7" s="5" t="s">
        <v>72</v>
      </c>
      <c r="B7" t="s">
        <v>134</v>
      </c>
      <c r="C7" t="s">
        <v>135</v>
      </c>
      <c r="D7" t="s">
        <v>131</v>
      </c>
      <c r="E7" t="s">
        <v>136</v>
      </c>
      <c r="F7" t="s">
        <v>137</v>
      </c>
      <c r="G7" t="s">
        <v>71</v>
      </c>
    </row>
    <row r="8" spans="1:7">
      <c r="A8" s="5" t="s">
        <v>72</v>
      </c>
      <c r="B8" t="s">
        <v>138</v>
      </c>
      <c r="C8" t="s">
        <v>139</v>
      </c>
      <c r="D8" t="s">
        <v>131</v>
      </c>
      <c r="E8" t="s">
        <v>140</v>
      </c>
      <c r="F8" t="s">
        <v>137</v>
      </c>
      <c r="G8" t="s">
        <v>71</v>
      </c>
    </row>
    <row r="9" spans="1:7">
      <c r="A9" s="5" t="s">
        <v>72</v>
      </c>
      <c r="B9" t="s">
        <v>141</v>
      </c>
      <c r="C9" t="s">
        <v>142</v>
      </c>
      <c r="D9" t="s">
        <v>131</v>
      </c>
      <c r="E9" t="s">
        <v>143</v>
      </c>
      <c r="G9" t="s">
        <v>71</v>
      </c>
    </row>
    <row r="10" spans="1:7">
      <c r="A10" s="5" t="s">
        <v>72</v>
      </c>
      <c r="B10" t="s">
        <v>144</v>
      </c>
      <c r="C10" t="s">
        <v>144</v>
      </c>
      <c r="D10" t="s">
        <v>131</v>
      </c>
      <c r="E10" t="s">
        <v>145</v>
      </c>
      <c r="G10" t="s">
        <v>71</v>
      </c>
    </row>
    <row r="11" spans="1:7">
      <c r="A11" s="5" t="s">
        <v>78</v>
      </c>
      <c r="B11" t="s">
        <v>146</v>
      </c>
      <c r="C11" t="s">
        <v>147</v>
      </c>
      <c r="E11" t="s">
        <v>148</v>
      </c>
      <c r="F11" t="s">
        <v>149</v>
      </c>
      <c r="G11" t="s">
        <v>71</v>
      </c>
    </row>
    <row r="12" spans="1:7">
      <c r="A12" s="5" t="s">
        <v>78</v>
      </c>
      <c r="B12" t="s">
        <v>150</v>
      </c>
      <c r="C12" t="s">
        <v>151</v>
      </c>
      <c r="D12" t="s">
        <v>146</v>
      </c>
      <c r="E12" t="s">
        <v>152</v>
      </c>
      <c r="F12" t="s">
        <v>153</v>
      </c>
      <c r="G12" t="s">
        <v>71</v>
      </c>
    </row>
    <row r="13" spans="1:7">
      <c r="A13" s="5" t="s">
        <v>78</v>
      </c>
      <c r="B13" t="s">
        <v>154</v>
      </c>
      <c r="C13" t="s">
        <v>155</v>
      </c>
      <c r="D13" t="s">
        <v>150</v>
      </c>
      <c r="E13" t="s">
        <v>156</v>
      </c>
      <c r="F13" t="s">
        <v>157</v>
      </c>
      <c r="G13" t="s">
        <v>71</v>
      </c>
    </row>
    <row r="14" spans="1:7">
      <c r="A14" s="5" t="s">
        <v>78</v>
      </c>
      <c r="B14" t="s">
        <v>158</v>
      </c>
      <c r="C14" t="s">
        <v>159</v>
      </c>
      <c r="D14" t="s">
        <v>154</v>
      </c>
      <c r="E14" t="s">
        <v>160</v>
      </c>
      <c r="F14" t="s">
        <v>161</v>
      </c>
      <c r="G14" t="s">
        <v>71</v>
      </c>
    </row>
    <row r="15" spans="1:7">
      <c r="A15" s="5" t="s">
        <v>78</v>
      </c>
      <c r="B15" t="s">
        <v>162</v>
      </c>
      <c r="C15" t="s">
        <v>163</v>
      </c>
      <c r="D15" t="s">
        <v>158</v>
      </c>
      <c r="E15" t="s">
        <v>164</v>
      </c>
      <c r="F15" t="s">
        <v>165</v>
      </c>
      <c r="G15" t="s">
        <v>71</v>
      </c>
    </row>
    <row r="16" spans="1:7">
      <c r="A16" s="5" t="s">
        <v>78</v>
      </c>
      <c r="B16" t="s">
        <v>166</v>
      </c>
      <c r="C16" t="s">
        <v>167</v>
      </c>
      <c r="D16" t="s">
        <v>162</v>
      </c>
      <c r="E16" t="s">
        <v>168</v>
      </c>
      <c r="F16" t="s">
        <v>169</v>
      </c>
      <c r="G16" t="s">
        <v>71</v>
      </c>
    </row>
    <row r="17" spans="1:7">
      <c r="A17" s="5" t="s">
        <v>78</v>
      </c>
      <c r="B17" t="s">
        <v>170</v>
      </c>
      <c r="C17" t="s">
        <v>171</v>
      </c>
      <c r="D17" t="s">
        <v>166</v>
      </c>
      <c r="E17" t="s">
        <v>172</v>
      </c>
      <c r="F17" t="s">
        <v>173</v>
      </c>
      <c r="G17" t="s">
        <v>71</v>
      </c>
    </row>
    <row r="18" spans="1:7">
      <c r="A18" s="5" t="s">
        <v>78</v>
      </c>
      <c r="B18" t="s">
        <v>174</v>
      </c>
      <c r="C18" t="s">
        <v>175</v>
      </c>
      <c r="D18" t="s">
        <v>170</v>
      </c>
      <c r="E18" t="s">
        <v>176</v>
      </c>
      <c r="G18" t="s">
        <v>71</v>
      </c>
    </row>
    <row r="19" spans="1:7">
      <c r="A19" s="5" t="s">
        <v>78</v>
      </c>
      <c r="B19" t="s">
        <v>177</v>
      </c>
      <c r="C19" t="s">
        <v>178</v>
      </c>
      <c r="D19" t="s">
        <v>170</v>
      </c>
      <c r="E19" t="s">
        <v>179</v>
      </c>
      <c r="G19" t="s">
        <v>71</v>
      </c>
    </row>
    <row r="20" spans="1:7">
      <c r="A20" s="5" t="s">
        <v>78</v>
      </c>
      <c r="B20" t="s">
        <v>180</v>
      </c>
      <c r="C20" t="s">
        <v>181</v>
      </c>
      <c r="D20" t="s">
        <v>170</v>
      </c>
      <c r="E20" t="s">
        <v>182</v>
      </c>
      <c r="G20" t="s">
        <v>71</v>
      </c>
    </row>
    <row r="21" spans="1:7">
      <c r="A21" s="5" t="s">
        <v>78</v>
      </c>
      <c r="B21" t="s">
        <v>183</v>
      </c>
      <c r="C21" t="s">
        <v>184</v>
      </c>
      <c r="D21" t="s">
        <v>166</v>
      </c>
      <c r="E21" t="s">
        <v>185</v>
      </c>
      <c r="F21" t="s">
        <v>186</v>
      </c>
      <c r="G21" t="s">
        <v>71</v>
      </c>
    </row>
    <row r="22" spans="1:7">
      <c r="A22" s="5" t="s">
        <v>78</v>
      </c>
      <c r="B22" t="s">
        <v>187</v>
      </c>
      <c r="C22" t="s">
        <v>188</v>
      </c>
      <c r="D22" t="s">
        <v>183</v>
      </c>
      <c r="E22" t="s">
        <v>189</v>
      </c>
      <c r="G22" t="s">
        <v>71</v>
      </c>
    </row>
    <row r="23" spans="1:7">
      <c r="A23" s="5" t="s">
        <v>78</v>
      </c>
      <c r="B23" t="s">
        <v>190</v>
      </c>
      <c r="C23" t="s">
        <v>191</v>
      </c>
      <c r="D23" t="s">
        <v>183</v>
      </c>
      <c r="E23" t="s">
        <v>192</v>
      </c>
      <c r="G23" t="s">
        <v>71</v>
      </c>
    </row>
    <row r="24" spans="1:7">
      <c r="A24" s="5" t="s">
        <v>78</v>
      </c>
      <c r="B24" t="s">
        <v>193</v>
      </c>
      <c r="C24" t="s">
        <v>194</v>
      </c>
      <c r="D24" t="s">
        <v>183</v>
      </c>
      <c r="E24" t="s">
        <v>195</v>
      </c>
      <c r="G24" t="s">
        <v>71</v>
      </c>
    </row>
    <row r="25" spans="1:7">
      <c r="A25" s="5" t="s">
        <v>78</v>
      </c>
      <c r="B25" t="s">
        <v>196</v>
      </c>
      <c r="C25" t="s">
        <v>197</v>
      </c>
      <c r="D25" t="s">
        <v>183</v>
      </c>
      <c r="E25" t="s">
        <v>198</v>
      </c>
      <c r="F25" t="s">
        <v>199</v>
      </c>
      <c r="G25" t="s">
        <v>71</v>
      </c>
    </row>
    <row r="26" spans="1:7">
      <c r="A26" s="5" t="s">
        <v>78</v>
      </c>
      <c r="B26" t="s">
        <v>200</v>
      </c>
      <c r="C26" t="s">
        <v>201</v>
      </c>
      <c r="D26" t="s">
        <v>183</v>
      </c>
      <c r="E26" t="s">
        <v>202</v>
      </c>
      <c r="F26" t="s">
        <v>203</v>
      </c>
      <c r="G26" t="s">
        <v>71</v>
      </c>
    </row>
    <row r="27" spans="1:7">
      <c r="A27" s="5" t="s">
        <v>78</v>
      </c>
      <c r="B27" t="s">
        <v>204</v>
      </c>
      <c r="C27" t="s">
        <v>205</v>
      </c>
      <c r="D27" t="s">
        <v>183</v>
      </c>
      <c r="E27" t="s">
        <v>206</v>
      </c>
      <c r="F27" t="s">
        <v>207</v>
      </c>
      <c r="G27" t="s">
        <v>71</v>
      </c>
    </row>
    <row r="28" spans="1:7">
      <c r="A28" s="5" t="s">
        <v>78</v>
      </c>
      <c r="B28" t="s">
        <v>208</v>
      </c>
      <c r="C28" t="s">
        <v>209</v>
      </c>
      <c r="D28" t="s">
        <v>162</v>
      </c>
      <c r="E28" t="s">
        <v>210</v>
      </c>
      <c r="F28" t="s">
        <v>211</v>
      </c>
      <c r="G28" t="s">
        <v>71</v>
      </c>
    </row>
    <row r="29" spans="1:7">
      <c r="A29" s="5" t="s">
        <v>78</v>
      </c>
      <c r="B29" t="s">
        <v>212</v>
      </c>
      <c r="C29" t="s">
        <v>213</v>
      </c>
      <c r="D29" t="s">
        <v>208</v>
      </c>
      <c r="E29" t="s">
        <v>214</v>
      </c>
      <c r="F29" t="s">
        <v>215</v>
      </c>
      <c r="G29" t="s">
        <v>71</v>
      </c>
    </row>
    <row r="30" spans="1:7">
      <c r="A30" s="5" t="s">
        <v>78</v>
      </c>
      <c r="B30" t="s">
        <v>216</v>
      </c>
      <c r="C30" t="s">
        <v>217</v>
      </c>
      <c r="D30" t="s">
        <v>208</v>
      </c>
      <c r="E30" t="s">
        <v>218</v>
      </c>
      <c r="F30" t="s">
        <v>215</v>
      </c>
      <c r="G30" t="s">
        <v>71</v>
      </c>
    </row>
    <row r="31" spans="1:7">
      <c r="A31" s="5" t="s">
        <v>78</v>
      </c>
      <c r="B31" t="s">
        <v>219</v>
      </c>
      <c r="C31" t="s">
        <v>220</v>
      </c>
      <c r="D31" t="s">
        <v>158</v>
      </c>
      <c r="E31" t="s">
        <v>220</v>
      </c>
      <c r="G31" t="s">
        <v>71</v>
      </c>
    </row>
    <row r="32" spans="1:7">
      <c r="A32" s="5" t="s">
        <v>78</v>
      </c>
      <c r="B32" t="s">
        <v>221</v>
      </c>
      <c r="C32" t="s">
        <v>222</v>
      </c>
      <c r="D32" t="s">
        <v>219</v>
      </c>
      <c r="E32" t="s">
        <v>223</v>
      </c>
      <c r="F32" t="s">
        <v>224</v>
      </c>
      <c r="G32" t="s">
        <v>71</v>
      </c>
    </row>
    <row r="33" spans="1:7">
      <c r="A33" s="5" t="s">
        <v>78</v>
      </c>
      <c r="B33" t="s">
        <v>225</v>
      </c>
      <c r="C33" t="s">
        <v>226</v>
      </c>
      <c r="D33" t="s">
        <v>219</v>
      </c>
      <c r="E33" t="s">
        <v>226</v>
      </c>
      <c r="G33" t="s">
        <v>71</v>
      </c>
    </row>
    <row r="34" spans="1:7">
      <c r="A34" s="5" t="s">
        <v>78</v>
      </c>
      <c r="B34" t="s">
        <v>227</v>
      </c>
      <c r="C34" t="s">
        <v>228</v>
      </c>
      <c r="D34" t="s">
        <v>219</v>
      </c>
      <c r="E34" t="s">
        <v>229</v>
      </c>
      <c r="F34" t="s">
        <v>230</v>
      </c>
      <c r="G34" t="s">
        <v>71</v>
      </c>
    </row>
    <row r="35" spans="1:7">
      <c r="A35" s="5" t="s">
        <v>78</v>
      </c>
      <c r="B35" t="s">
        <v>231</v>
      </c>
      <c r="C35" t="s">
        <v>232</v>
      </c>
      <c r="D35" t="s">
        <v>219</v>
      </c>
      <c r="E35" t="s">
        <v>233</v>
      </c>
      <c r="F35" t="s">
        <v>234</v>
      </c>
      <c r="G35" t="s">
        <v>71</v>
      </c>
    </row>
    <row r="36" spans="1:7">
      <c r="A36" s="5" t="s">
        <v>78</v>
      </c>
      <c r="B36" t="s">
        <v>235</v>
      </c>
      <c r="C36" t="s">
        <v>236</v>
      </c>
      <c r="D36" t="s">
        <v>219</v>
      </c>
      <c r="E36" t="s">
        <v>237</v>
      </c>
      <c r="F36" t="s">
        <v>238</v>
      </c>
      <c r="G36" t="s">
        <v>71</v>
      </c>
    </row>
    <row r="37" spans="1:7">
      <c r="A37" s="5" t="s">
        <v>78</v>
      </c>
      <c r="B37" t="s">
        <v>239</v>
      </c>
      <c r="C37" t="s">
        <v>240</v>
      </c>
      <c r="D37" t="s">
        <v>219</v>
      </c>
      <c r="E37" t="s">
        <v>241</v>
      </c>
      <c r="F37" t="s">
        <v>242</v>
      </c>
      <c r="G37" t="s">
        <v>71</v>
      </c>
    </row>
    <row r="38" spans="1:7">
      <c r="A38" s="5" t="s">
        <v>78</v>
      </c>
      <c r="B38" t="s">
        <v>243</v>
      </c>
      <c r="C38" t="s">
        <v>244</v>
      </c>
      <c r="D38" t="s">
        <v>219</v>
      </c>
      <c r="E38" t="s">
        <v>245</v>
      </c>
      <c r="F38" t="s">
        <v>246</v>
      </c>
      <c r="G38" t="s">
        <v>71</v>
      </c>
    </row>
    <row r="39" spans="1:7">
      <c r="A39" s="5" t="s">
        <v>78</v>
      </c>
      <c r="B39" t="s">
        <v>247</v>
      </c>
      <c r="C39" t="s">
        <v>248</v>
      </c>
      <c r="D39" t="s">
        <v>219</v>
      </c>
      <c r="E39" t="s">
        <v>249</v>
      </c>
      <c r="F39" t="s">
        <v>250</v>
      </c>
      <c r="G39" t="s">
        <v>71</v>
      </c>
    </row>
    <row r="40" spans="1:7">
      <c r="A40" s="5" t="s">
        <v>78</v>
      </c>
      <c r="B40" t="s">
        <v>251</v>
      </c>
      <c r="C40" t="s">
        <v>252</v>
      </c>
      <c r="D40" t="s">
        <v>219</v>
      </c>
      <c r="E40" t="s">
        <v>253</v>
      </c>
      <c r="F40" t="s">
        <v>254</v>
      </c>
      <c r="G40" t="s">
        <v>71</v>
      </c>
    </row>
    <row r="41" spans="1:7">
      <c r="A41" s="5" t="s">
        <v>78</v>
      </c>
      <c r="B41" t="s">
        <v>255</v>
      </c>
      <c r="C41" t="s">
        <v>256</v>
      </c>
      <c r="D41" t="s">
        <v>158</v>
      </c>
      <c r="E41" t="s">
        <v>256</v>
      </c>
      <c r="G41" t="s">
        <v>71</v>
      </c>
    </row>
    <row r="42" spans="1:7">
      <c r="A42" s="5" t="s">
        <v>78</v>
      </c>
      <c r="B42" t="s">
        <v>257</v>
      </c>
      <c r="C42" t="s">
        <v>258</v>
      </c>
      <c r="D42" t="s">
        <v>255</v>
      </c>
      <c r="E42" t="s">
        <v>259</v>
      </c>
      <c r="F42" t="s">
        <v>260</v>
      </c>
      <c r="G42" t="s">
        <v>71</v>
      </c>
    </row>
    <row r="43" spans="1:7">
      <c r="A43" s="5" t="s">
        <v>78</v>
      </c>
      <c r="B43" t="s">
        <v>261</v>
      </c>
      <c r="C43" t="s">
        <v>262</v>
      </c>
      <c r="D43" t="s">
        <v>255</v>
      </c>
      <c r="E43" t="s">
        <v>263</v>
      </c>
      <c r="F43" t="s">
        <v>264</v>
      </c>
      <c r="G43" t="s">
        <v>71</v>
      </c>
    </row>
    <row r="44" spans="1:7">
      <c r="A44" s="5" t="s">
        <v>78</v>
      </c>
      <c r="B44" t="s">
        <v>265</v>
      </c>
      <c r="C44" t="s">
        <v>266</v>
      </c>
      <c r="D44" t="s">
        <v>158</v>
      </c>
      <c r="E44" t="s">
        <v>267</v>
      </c>
      <c r="F44" t="s">
        <v>268</v>
      </c>
      <c r="G44" t="s">
        <v>71</v>
      </c>
    </row>
    <row r="45" spans="1:7">
      <c r="A45" s="5" t="s">
        <v>78</v>
      </c>
      <c r="B45" t="s">
        <v>269</v>
      </c>
      <c r="C45" t="s">
        <v>270</v>
      </c>
      <c r="D45" t="s">
        <v>158</v>
      </c>
      <c r="E45" t="s">
        <v>270</v>
      </c>
      <c r="G45" t="s">
        <v>71</v>
      </c>
    </row>
    <row r="46" spans="1:7">
      <c r="A46" s="5" t="s">
        <v>78</v>
      </c>
      <c r="B46" t="s">
        <v>271</v>
      </c>
      <c r="C46" t="s">
        <v>272</v>
      </c>
      <c r="D46" t="s">
        <v>158</v>
      </c>
      <c r="E46" t="s">
        <v>273</v>
      </c>
      <c r="F46" t="s">
        <v>274</v>
      </c>
      <c r="G46" t="s">
        <v>71</v>
      </c>
    </row>
    <row r="47" spans="1:7">
      <c r="A47" s="5" t="s">
        <v>78</v>
      </c>
      <c r="B47" t="s">
        <v>275</v>
      </c>
      <c r="C47" t="s">
        <v>276</v>
      </c>
      <c r="D47" t="s">
        <v>158</v>
      </c>
      <c r="E47" t="s">
        <v>276</v>
      </c>
      <c r="G47" t="s">
        <v>71</v>
      </c>
    </row>
    <row r="48" spans="1:7">
      <c r="A48" s="5" t="s">
        <v>78</v>
      </c>
      <c r="B48" t="s">
        <v>277</v>
      </c>
      <c r="C48" t="s">
        <v>278</v>
      </c>
      <c r="D48" t="s">
        <v>158</v>
      </c>
      <c r="E48" t="s">
        <v>279</v>
      </c>
      <c r="F48" t="s">
        <v>280</v>
      </c>
      <c r="G48" t="s">
        <v>71</v>
      </c>
    </row>
    <row r="49" spans="1:7">
      <c r="A49" s="5" t="s">
        <v>78</v>
      </c>
      <c r="B49" t="s">
        <v>281</v>
      </c>
      <c r="C49" t="s">
        <v>282</v>
      </c>
      <c r="D49" t="s">
        <v>158</v>
      </c>
      <c r="E49" t="s">
        <v>282</v>
      </c>
      <c r="G49" t="s">
        <v>71</v>
      </c>
    </row>
    <row r="50" spans="1:7">
      <c r="A50" s="5" t="s">
        <v>78</v>
      </c>
      <c r="B50" t="s">
        <v>283</v>
      </c>
      <c r="C50" t="s">
        <v>284</v>
      </c>
      <c r="D50" t="s">
        <v>158</v>
      </c>
      <c r="E50" t="s">
        <v>285</v>
      </c>
      <c r="F50" t="s">
        <v>286</v>
      </c>
      <c r="G50" t="s">
        <v>71</v>
      </c>
    </row>
    <row r="51" spans="1:7">
      <c r="A51" s="5" t="s">
        <v>78</v>
      </c>
      <c r="B51" t="s">
        <v>287</v>
      </c>
      <c r="C51" t="s">
        <v>288</v>
      </c>
      <c r="D51" t="s">
        <v>158</v>
      </c>
      <c r="E51" t="s">
        <v>288</v>
      </c>
      <c r="G51" t="s">
        <v>71</v>
      </c>
    </row>
    <row r="52" spans="1:7">
      <c r="A52" s="5" t="s">
        <v>78</v>
      </c>
      <c r="B52" t="s">
        <v>289</v>
      </c>
      <c r="C52" t="s">
        <v>290</v>
      </c>
      <c r="D52" t="s">
        <v>154</v>
      </c>
      <c r="E52" t="s">
        <v>291</v>
      </c>
      <c r="F52" t="s">
        <v>292</v>
      </c>
      <c r="G52" t="s">
        <v>71</v>
      </c>
    </row>
    <row r="53" spans="1:7">
      <c r="A53" s="5" t="s">
        <v>78</v>
      </c>
      <c r="B53" t="s">
        <v>293</v>
      </c>
      <c r="C53" t="s">
        <v>294</v>
      </c>
      <c r="D53" t="s">
        <v>150</v>
      </c>
      <c r="E53" t="s">
        <v>295</v>
      </c>
      <c r="F53" t="s">
        <v>296</v>
      </c>
      <c r="G53" t="s">
        <v>71</v>
      </c>
    </row>
    <row r="54" spans="1:7">
      <c r="A54" s="5" t="s">
        <v>78</v>
      </c>
      <c r="B54" t="s">
        <v>297</v>
      </c>
      <c r="C54" t="s">
        <v>298</v>
      </c>
      <c r="D54" t="s">
        <v>146</v>
      </c>
      <c r="E54" t="s">
        <v>299</v>
      </c>
      <c r="F54" t="s">
        <v>300</v>
      </c>
      <c r="G54" t="s">
        <v>71</v>
      </c>
    </row>
    <row r="55" spans="1:7">
      <c r="A55" s="5" t="s">
        <v>78</v>
      </c>
      <c r="B55" t="s">
        <v>301</v>
      </c>
      <c r="C55" t="s">
        <v>302</v>
      </c>
      <c r="D55" t="s">
        <v>297</v>
      </c>
      <c r="E55" t="s">
        <v>303</v>
      </c>
      <c r="F55" t="s">
        <v>304</v>
      </c>
      <c r="G55" t="s">
        <v>71</v>
      </c>
    </row>
    <row r="56" spans="1:7">
      <c r="A56" s="5" t="s">
        <v>78</v>
      </c>
      <c r="B56" t="s">
        <v>305</v>
      </c>
      <c r="C56" t="s">
        <v>306</v>
      </c>
      <c r="D56" t="s">
        <v>297</v>
      </c>
      <c r="E56" t="s">
        <v>307</v>
      </c>
      <c r="F56" t="s">
        <v>308</v>
      </c>
      <c r="G56" t="s">
        <v>71</v>
      </c>
    </row>
    <row r="57" spans="1:7">
      <c r="A57" s="5" t="s">
        <v>78</v>
      </c>
      <c r="B57" t="s">
        <v>309</v>
      </c>
      <c r="C57" t="s">
        <v>310</v>
      </c>
      <c r="D57" t="s">
        <v>297</v>
      </c>
      <c r="E57" t="s">
        <v>310</v>
      </c>
      <c r="G57" t="s">
        <v>71</v>
      </c>
    </row>
    <row r="58" spans="1:7">
      <c r="A58" s="5" t="s">
        <v>78</v>
      </c>
      <c r="B58" t="s">
        <v>311</v>
      </c>
      <c r="C58" t="s">
        <v>312</v>
      </c>
      <c r="D58" t="s">
        <v>309</v>
      </c>
      <c r="E58" t="s">
        <v>313</v>
      </c>
      <c r="F58" t="s">
        <v>314</v>
      </c>
      <c r="G58" t="s">
        <v>71</v>
      </c>
    </row>
    <row r="59" spans="1:7">
      <c r="A59" s="5" t="s">
        <v>78</v>
      </c>
      <c r="B59" t="s">
        <v>315</v>
      </c>
      <c r="C59" t="s">
        <v>316</v>
      </c>
      <c r="D59" t="s">
        <v>309</v>
      </c>
      <c r="E59" t="s">
        <v>317</v>
      </c>
      <c r="F59" t="s">
        <v>318</v>
      </c>
      <c r="G59" t="s">
        <v>71</v>
      </c>
    </row>
    <row r="60" spans="1:7">
      <c r="A60" s="5" t="s">
        <v>78</v>
      </c>
      <c r="B60" t="s">
        <v>319</v>
      </c>
      <c r="C60" t="s">
        <v>320</v>
      </c>
      <c r="D60" t="s">
        <v>297</v>
      </c>
      <c r="E60" t="s">
        <v>321</v>
      </c>
      <c r="F60" t="s">
        <v>322</v>
      </c>
      <c r="G60" t="s">
        <v>71</v>
      </c>
    </row>
    <row r="61" spans="1:7">
      <c r="A61" s="5" t="s">
        <v>78</v>
      </c>
      <c r="B61" t="s">
        <v>323</v>
      </c>
      <c r="C61" t="s">
        <v>324</v>
      </c>
      <c r="D61" t="s">
        <v>297</v>
      </c>
      <c r="E61" t="s">
        <v>325</v>
      </c>
      <c r="F61" t="s">
        <v>326</v>
      </c>
      <c r="G61" t="s">
        <v>71</v>
      </c>
    </row>
    <row r="62" spans="1:7">
      <c r="A62" s="5" t="s">
        <v>78</v>
      </c>
      <c r="B62" t="s">
        <v>327</v>
      </c>
      <c r="C62" t="s">
        <v>328</v>
      </c>
      <c r="D62" t="s">
        <v>297</v>
      </c>
      <c r="E62" t="s">
        <v>329</v>
      </c>
      <c r="F62" t="s">
        <v>330</v>
      </c>
      <c r="G62" t="s">
        <v>71</v>
      </c>
    </row>
    <row r="63" spans="1:7">
      <c r="A63" s="5" t="s">
        <v>78</v>
      </c>
      <c r="B63" t="s">
        <v>331</v>
      </c>
      <c r="C63" t="s">
        <v>332</v>
      </c>
      <c r="D63" t="s">
        <v>297</v>
      </c>
      <c r="E63" t="s">
        <v>333</v>
      </c>
      <c r="F63" t="s">
        <v>334</v>
      </c>
      <c r="G63" t="s">
        <v>71</v>
      </c>
    </row>
    <row r="64" spans="1:7">
      <c r="A64" s="5" t="s">
        <v>78</v>
      </c>
      <c r="B64" t="s">
        <v>335</v>
      </c>
      <c r="C64" t="s">
        <v>336</v>
      </c>
      <c r="D64" t="s">
        <v>297</v>
      </c>
      <c r="E64" t="s">
        <v>337</v>
      </c>
      <c r="F64" t="s">
        <v>338</v>
      </c>
      <c r="G64" t="s">
        <v>71</v>
      </c>
    </row>
    <row r="65" spans="1:7">
      <c r="A65" s="5" t="s">
        <v>78</v>
      </c>
      <c r="B65" t="s">
        <v>339</v>
      </c>
      <c r="C65" t="s">
        <v>340</v>
      </c>
      <c r="D65" t="s">
        <v>297</v>
      </c>
      <c r="E65" t="s">
        <v>341</v>
      </c>
      <c r="F65" t="s">
        <v>326</v>
      </c>
      <c r="G65" t="s">
        <v>71</v>
      </c>
    </row>
    <row r="66" spans="1:7">
      <c r="A66" s="5" t="s">
        <v>78</v>
      </c>
      <c r="B66" t="s">
        <v>144</v>
      </c>
      <c r="C66" t="s">
        <v>144</v>
      </c>
      <c r="E66" t="s">
        <v>342</v>
      </c>
      <c r="G66" t="s">
        <v>71</v>
      </c>
    </row>
    <row r="67" spans="1:7">
      <c r="A67" s="5" t="s">
        <v>82</v>
      </c>
      <c r="B67" t="s">
        <v>343</v>
      </c>
      <c r="C67" t="s">
        <v>344</v>
      </c>
      <c r="E67" t="s">
        <v>345</v>
      </c>
      <c r="G67" t="s">
        <v>71</v>
      </c>
    </row>
    <row r="68" spans="1:7">
      <c r="A68" s="5" t="s">
        <v>82</v>
      </c>
      <c r="B68" t="s">
        <v>346</v>
      </c>
      <c r="C68" t="s">
        <v>347</v>
      </c>
      <c r="E68" t="s">
        <v>348</v>
      </c>
      <c r="G68" t="s">
        <v>71</v>
      </c>
    </row>
    <row r="69" spans="1:7">
      <c r="A69" s="5" t="s">
        <v>82</v>
      </c>
      <c r="B69" t="s">
        <v>349</v>
      </c>
      <c r="C69" t="s">
        <v>350</v>
      </c>
      <c r="E69" t="s">
        <v>351</v>
      </c>
      <c r="G69" t="s">
        <v>71</v>
      </c>
    </row>
    <row r="70" spans="1:7">
      <c r="A70" s="5" t="s">
        <v>82</v>
      </c>
      <c r="B70" t="s">
        <v>352</v>
      </c>
      <c r="C70" t="s">
        <v>353</v>
      </c>
      <c r="E70" t="s">
        <v>354</v>
      </c>
      <c r="G70" t="s">
        <v>71</v>
      </c>
    </row>
    <row r="71" spans="1:7">
      <c r="A71" s="5" t="s">
        <v>82</v>
      </c>
      <c r="B71" t="s">
        <v>144</v>
      </c>
      <c r="C71" t="s">
        <v>355</v>
      </c>
      <c r="E71" t="s">
        <v>356</v>
      </c>
      <c r="G71"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StatementOfProfitOrLossAndOtherComprehensiveIncome" xr:uid="{00000000-0004-0000-0300-000008000000}"/>
    <hyperlink ref="A12" location="'Data Types'!B9" display="StatementOfProfitOrLossAndOtherComprehensiveIncome" xr:uid="{00000000-0004-0000-0300-000009000000}"/>
    <hyperlink ref="A13" location="'Data Types'!B9" display="StatementOfProfitOrLossAndOtherComprehensiveIncome" xr:uid="{00000000-0004-0000-0300-00000A000000}"/>
    <hyperlink ref="A14" location="'Data Types'!B9" display="StatementOfProfitOrLossAndOtherComprehensiveIncome" xr:uid="{00000000-0004-0000-0300-00000B000000}"/>
    <hyperlink ref="A15" location="'Data Types'!B9" display="StatementOfProfitOrLossAndOtherComprehensiveIncome" xr:uid="{00000000-0004-0000-0300-00000C000000}"/>
    <hyperlink ref="A16" location="'Data Types'!B9" display="StatementOfProfitOrLossAndOtherComprehensiveIncome" xr:uid="{00000000-0004-0000-0300-00000D000000}"/>
    <hyperlink ref="A17" location="'Data Types'!B9" display="StatementOfProfitOrLossAndOtherComprehensiveIncome" xr:uid="{00000000-0004-0000-0300-00000E000000}"/>
    <hyperlink ref="A18" location="'Data Types'!B9" display="StatementOfProfitOrLossAndOtherComprehensiveIncome" xr:uid="{00000000-0004-0000-0300-00000F000000}"/>
    <hyperlink ref="A19" location="'Data Types'!B9" display="StatementOfProfitOrLossAndOtherComprehensiveIncome" xr:uid="{00000000-0004-0000-0300-000010000000}"/>
    <hyperlink ref="A20" location="'Data Types'!B9" display="StatementOfProfitOrLossAndOtherComprehensiveIncome" xr:uid="{00000000-0004-0000-0300-000011000000}"/>
    <hyperlink ref="A21" location="'Data Types'!B9" display="StatementOfProfitOrLossAndOtherComprehensiveIncome" xr:uid="{00000000-0004-0000-0300-000012000000}"/>
    <hyperlink ref="A22" location="'Data Types'!B9" display="StatementOfProfitOrLossAndOtherComprehensiveIncome" xr:uid="{00000000-0004-0000-0300-000013000000}"/>
    <hyperlink ref="A23" location="'Data Types'!B9" display="StatementOfProfitOrLossAndOtherComprehensiveIncome" xr:uid="{00000000-0004-0000-0300-000014000000}"/>
    <hyperlink ref="A24" location="'Data Types'!B9" display="StatementOfProfitOrLossAndOtherComprehensiveIncome" xr:uid="{00000000-0004-0000-0300-000015000000}"/>
    <hyperlink ref="A25" location="'Data Types'!B9" display="StatementOfProfitOrLossAndOtherComprehensiveIncome" xr:uid="{00000000-0004-0000-0300-000016000000}"/>
    <hyperlink ref="A26" location="'Data Types'!B9" display="StatementOfProfitOrLossAndOtherComprehensiveIncome" xr:uid="{00000000-0004-0000-0300-000017000000}"/>
    <hyperlink ref="A27" location="'Data Types'!B9" display="StatementOfProfitOrLossAndOtherComprehensiveIncome" xr:uid="{00000000-0004-0000-0300-000018000000}"/>
    <hyperlink ref="A28" location="'Data Types'!B9" display="StatementOfProfitOrLossAndOtherComprehensiveIncome" xr:uid="{00000000-0004-0000-0300-000019000000}"/>
    <hyperlink ref="A29" location="'Data Types'!B9" display="StatementOfProfitOrLossAndOtherComprehensiveIncome" xr:uid="{00000000-0004-0000-0300-00001A000000}"/>
    <hyperlink ref="A30" location="'Data Types'!B9" display="StatementOfProfitOrLossAndOtherComprehensiveIncome" xr:uid="{00000000-0004-0000-0300-00001B000000}"/>
    <hyperlink ref="A31" location="'Data Types'!B9" display="StatementOfProfitOrLossAndOtherComprehensiveIncome" xr:uid="{00000000-0004-0000-0300-00001C000000}"/>
    <hyperlink ref="A32" location="'Data Types'!B9" display="StatementOfProfitOrLossAndOtherComprehensiveIncome" xr:uid="{00000000-0004-0000-0300-00001D000000}"/>
    <hyperlink ref="A33" location="'Data Types'!B9" display="StatementOfProfitOrLossAndOtherComprehensiveIncome" xr:uid="{00000000-0004-0000-0300-00001E000000}"/>
    <hyperlink ref="A34" location="'Data Types'!B9" display="StatementOfProfitOrLossAndOtherComprehensiveIncome" xr:uid="{00000000-0004-0000-0300-00001F000000}"/>
    <hyperlink ref="A35" location="'Data Types'!B9" display="StatementOfProfitOrLossAndOtherComprehensiveIncome" xr:uid="{00000000-0004-0000-0300-000020000000}"/>
    <hyperlink ref="A36" location="'Data Types'!B9" display="StatementOfProfitOrLossAndOtherComprehensiveIncome" xr:uid="{00000000-0004-0000-0300-000021000000}"/>
    <hyperlink ref="A37" location="'Data Types'!B9" display="StatementOfProfitOrLossAndOtherComprehensiveIncome" xr:uid="{00000000-0004-0000-0300-000022000000}"/>
    <hyperlink ref="A38" location="'Data Types'!B9" display="StatementOfProfitOrLossAndOtherComprehensiveIncome" xr:uid="{00000000-0004-0000-0300-000023000000}"/>
    <hyperlink ref="A39" location="'Data Types'!B9" display="StatementOfProfitOrLossAndOtherComprehensiveIncome" xr:uid="{00000000-0004-0000-0300-000024000000}"/>
    <hyperlink ref="A40" location="'Data Types'!B9" display="StatementOfProfitOrLossAndOtherComprehensiveIncome" xr:uid="{00000000-0004-0000-0300-000025000000}"/>
    <hyperlink ref="A41" location="'Data Types'!B9" display="StatementOfProfitOrLossAndOtherComprehensiveIncome" xr:uid="{00000000-0004-0000-0300-000026000000}"/>
    <hyperlink ref="A42" location="'Data Types'!B9" display="StatementOfProfitOrLossAndOtherComprehensiveIncome" xr:uid="{00000000-0004-0000-0300-000027000000}"/>
    <hyperlink ref="A43" location="'Data Types'!B9" display="StatementOfProfitOrLossAndOtherComprehensiveIncome" xr:uid="{00000000-0004-0000-0300-000028000000}"/>
    <hyperlink ref="A44" location="'Data Types'!B9" display="StatementOfProfitOrLossAndOtherComprehensiveIncome" xr:uid="{00000000-0004-0000-0300-000029000000}"/>
    <hyperlink ref="A45" location="'Data Types'!B9" display="StatementOfProfitOrLossAndOtherComprehensiveIncome" xr:uid="{00000000-0004-0000-0300-00002A000000}"/>
    <hyperlink ref="A46" location="'Data Types'!B9" display="StatementOfProfitOrLossAndOtherComprehensiveIncome" xr:uid="{00000000-0004-0000-0300-00002B000000}"/>
    <hyperlink ref="A47" location="'Data Types'!B9" display="StatementOfProfitOrLossAndOtherComprehensiveIncome" xr:uid="{00000000-0004-0000-0300-00002C000000}"/>
    <hyperlink ref="A48" location="'Data Types'!B9" display="StatementOfProfitOrLossAndOtherComprehensiveIncome" xr:uid="{00000000-0004-0000-0300-00002D000000}"/>
    <hyperlink ref="A49" location="'Data Types'!B9" display="StatementOfProfitOrLossAndOtherComprehensiveIncome" xr:uid="{00000000-0004-0000-0300-00002E000000}"/>
    <hyperlink ref="A50" location="'Data Types'!B9" display="StatementOfProfitOrLossAndOtherComprehensiveIncome" xr:uid="{00000000-0004-0000-0300-00002F000000}"/>
    <hyperlink ref="A51" location="'Data Types'!B9" display="StatementOfProfitOrLossAndOtherComprehensiveIncome" xr:uid="{00000000-0004-0000-0300-000030000000}"/>
    <hyperlink ref="A52" location="'Data Types'!B9" display="StatementOfProfitOrLossAndOtherComprehensiveIncome" xr:uid="{00000000-0004-0000-0300-000031000000}"/>
    <hyperlink ref="A53" location="'Data Types'!B9" display="StatementOfProfitOrLossAndOtherComprehensiveIncome" xr:uid="{00000000-0004-0000-0300-000032000000}"/>
    <hyperlink ref="A54" location="'Data Types'!B9" display="StatementOfProfitOrLossAndOtherComprehensiveIncome" xr:uid="{00000000-0004-0000-0300-000033000000}"/>
    <hyperlink ref="A55" location="'Data Types'!B9" display="StatementOfProfitOrLossAndOtherComprehensiveIncome" xr:uid="{00000000-0004-0000-0300-000034000000}"/>
    <hyperlink ref="A56" location="'Data Types'!B9" display="StatementOfProfitOrLossAndOtherComprehensiveIncome" xr:uid="{00000000-0004-0000-0300-000035000000}"/>
    <hyperlink ref="A57" location="'Data Types'!B9" display="StatementOfProfitOrLossAndOtherComprehensiveIncome" xr:uid="{00000000-0004-0000-0300-000036000000}"/>
    <hyperlink ref="A58" location="'Data Types'!B9" display="StatementOfProfitOrLossAndOtherComprehensiveIncome" xr:uid="{00000000-0004-0000-0300-000037000000}"/>
    <hyperlink ref="A59" location="'Data Types'!B9" display="StatementOfProfitOrLossAndOtherComprehensiveIncome" xr:uid="{00000000-0004-0000-0300-000038000000}"/>
    <hyperlink ref="A60" location="'Data Types'!B9" display="StatementOfProfitOrLossAndOtherComprehensiveIncome" xr:uid="{00000000-0004-0000-0300-000039000000}"/>
    <hyperlink ref="A61" location="'Data Types'!B9" display="StatementOfProfitOrLossAndOtherComprehensiveIncome" xr:uid="{00000000-0004-0000-0300-00003A000000}"/>
    <hyperlink ref="A62" location="'Data Types'!B9" display="StatementOfProfitOrLossAndOtherComprehensiveIncome" xr:uid="{00000000-0004-0000-0300-00003B000000}"/>
    <hyperlink ref="A63" location="'Data Types'!B9" display="StatementOfProfitOrLossAndOtherComprehensiveIncome" xr:uid="{00000000-0004-0000-0300-00003C000000}"/>
    <hyperlink ref="A64" location="'Data Types'!B9" display="StatementOfProfitOrLossAndOtherComprehensiveIncome" xr:uid="{00000000-0004-0000-0300-00003D000000}"/>
    <hyperlink ref="A65" location="'Data Types'!B9" display="StatementOfProfitOrLossAndOtherComprehensiveIncome" xr:uid="{00000000-0004-0000-0300-00003E000000}"/>
    <hyperlink ref="A66" location="'Data Types'!B9" display="StatementOfProfitOrLossAndOtherComprehensiveIncome" xr:uid="{00000000-0004-0000-0300-00003F000000}"/>
    <hyperlink ref="A67" location="'Data Types'!B10" display="InsuranceBusinessType" xr:uid="{00000000-0004-0000-0300-000040000000}"/>
    <hyperlink ref="A68" location="'Data Types'!B10" display="InsuranceBusinessType" xr:uid="{00000000-0004-0000-0300-000041000000}"/>
    <hyperlink ref="A69" location="'Data Types'!B10" display="InsuranceBusinessType" xr:uid="{00000000-0004-0000-0300-000042000000}"/>
    <hyperlink ref="A70" location="'Data Types'!B10" display="InsuranceBusinessType" xr:uid="{00000000-0004-0000-0300-000043000000}"/>
    <hyperlink ref="A71" location="'Data Types'!B10" display="InsuranceBusinessType" xr:uid="{00000000-0004-0000-0300-00004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zoomScaleNormal="100" workbookViewId="0">
      <pane ySplit="1" topLeftCell="A2" activePane="bottomLeft" state="frozen"/>
      <selection pane="bottomLeft"/>
    </sheetView>
  </sheetViews>
  <sheetFormatPr defaultRowHeight="1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224.140625" bestFit="1" customWidth="1"/>
  </cols>
  <sheetData>
    <row r="1" spans="1:7">
      <c r="A1" s="16" t="s">
        <v>357</v>
      </c>
      <c r="B1" s="16" t="s">
        <v>358</v>
      </c>
      <c r="C1" s="16" t="s">
        <v>15</v>
      </c>
      <c r="D1" s="16" t="s">
        <v>359</v>
      </c>
      <c r="E1" s="16" t="s">
        <v>360</v>
      </c>
      <c r="F1" s="16" t="s">
        <v>361</v>
      </c>
      <c r="G1" s="16" t="s">
        <v>120</v>
      </c>
    </row>
    <row r="2" spans="1:7">
      <c r="A2" t="s">
        <v>362</v>
      </c>
      <c r="B2" t="s">
        <v>362</v>
      </c>
      <c r="C2" t="s">
        <v>363</v>
      </c>
      <c r="D2" t="s">
        <v>364</v>
      </c>
      <c r="G2" t="s">
        <v>365</v>
      </c>
    </row>
    <row r="3" spans="1:7">
      <c r="A3" t="s">
        <v>366</v>
      </c>
      <c r="B3" t="s">
        <v>366</v>
      </c>
      <c r="C3" t="s">
        <v>367</v>
      </c>
      <c r="D3" t="s">
        <v>368</v>
      </c>
      <c r="G3" t="s">
        <v>369</v>
      </c>
    </row>
    <row r="4" spans="1:7">
      <c r="A4" t="s">
        <v>370</v>
      </c>
      <c r="B4" t="s">
        <v>370</v>
      </c>
      <c r="C4" t="s">
        <v>367</v>
      </c>
      <c r="D4" t="s">
        <v>371</v>
      </c>
      <c r="G4" s="17" t="s">
        <v>372</v>
      </c>
    </row>
    <row r="5" spans="1:7">
      <c r="A5" t="s">
        <v>373</v>
      </c>
      <c r="B5" t="s">
        <v>373</v>
      </c>
      <c r="C5" t="s">
        <v>367</v>
      </c>
      <c r="D5" t="s">
        <v>371</v>
      </c>
      <c r="G5" s="17" t="s">
        <v>374</v>
      </c>
    </row>
    <row r="6" spans="1:7">
      <c r="A6" t="s">
        <v>375</v>
      </c>
      <c r="B6" t="s">
        <v>375</v>
      </c>
      <c r="C6" t="s">
        <v>367</v>
      </c>
      <c r="D6" t="s">
        <v>371</v>
      </c>
      <c r="G6" s="17" t="s">
        <v>376</v>
      </c>
    </row>
    <row r="7" spans="1:7">
      <c r="A7" t="s">
        <v>377</v>
      </c>
      <c r="B7" t="s">
        <v>377</v>
      </c>
      <c r="C7" t="s">
        <v>367</v>
      </c>
      <c r="D7" t="s">
        <v>371</v>
      </c>
      <c r="G7" s="17" t="s">
        <v>378</v>
      </c>
    </row>
    <row r="8" spans="1:7">
      <c r="A8" t="s">
        <v>379</v>
      </c>
      <c r="B8" t="s">
        <v>379</v>
      </c>
      <c r="C8" t="s">
        <v>367</v>
      </c>
      <c r="D8" t="s">
        <v>371</v>
      </c>
      <c r="G8" s="17" t="s">
        <v>380</v>
      </c>
    </row>
    <row r="9" spans="1:7">
      <c r="A9" t="s">
        <v>381</v>
      </c>
      <c r="B9" t="s">
        <v>381</v>
      </c>
      <c r="C9" t="s">
        <v>367</v>
      </c>
      <c r="D9" t="s">
        <v>371</v>
      </c>
      <c r="G9" s="17" t="s">
        <v>382</v>
      </c>
    </row>
    <row r="10" spans="1:7">
      <c r="A10" t="s">
        <v>383</v>
      </c>
      <c r="B10" t="s">
        <v>383</v>
      </c>
      <c r="C10" t="s">
        <v>367</v>
      </c>
      <c r="D10" t="s">
        <v>371</v>
      </c>
      <c r="G10" s="17" t="s">
        <v>384</v>
      </c>
    </row>
    <row r="11" spans="1:7">
      <c r="A11" t="s">
        <v>385</v>
      </c>
      <c r="C11" t="s">
        <v>363</v>
      </c>
      <c r="D11" t="s">
        <v>386</v>
      </c>
      <c r="G11" t="s">
        <v>387</v>
      </c>
    </row>
    <row r="12" spans="1:7">
      <c r="A12" t="s">
        <v>388</v>
      </c>
      <c r="B12" t="s">
        <v>388</v>
      </c>
      <c r="C12" t="s">
        <v>363</v>
      </c>
      <c r="D12" t="s">
        <v>389</v>
      </c>
      <c r="G12" t="s">
        <v>390</v>
      </c>
    </row>
    <row r="13" spans="1:7">
      <c r="A13" t="s">
        <v>391</v>
      </c>
      <c r="B13" t="s">
        <v>391</v>
      </c>
      <c r="C13" t="s">
        <v>363</v>
      </c>
      <c r="D13" t="s">
        <v>392</v>
      </c>
      <c r="G13" t="s">
        <v>393</v>
      </c>
    </row>
    <row r="14" spans="1:7">
      <c r="A14" t="s">
        <v>394</v>
      </c>
      <c r="B14" t="s">
        <v>394</v>
      </c>
      <c r="C14" t="s">
        <v>363</v>
      </c>
      <c r="D14" t="s">
        <v>392</v>
      </c>
      <c r="G14" t="s">
        <v>395</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65.140625" bestFit="1" customWidth="1"/>
    <col min="2" max="2" width="21.140625" bestFit="1" customWidth="1"/>
    <col min="3" max="3" width="12.28515625" bestFit="1" customWidth="1"/>
    <col min="4" max="4" width="21.140625" bestFit="1" customWidth="1"/>
    <col min="5" max="5" width="26.85546875" bestFit="1" customWidth="1"/>
    <col min="6" max="6" width="21.42578125" bestFit="1" customWidth="1"/>
    <col min="7" max="7" width="13.28515625" bestFit="1" customWidth="1"/>
    <col min="8" max="8" width="7.7109375" bestFit="1" customWidth="1"/>
    <col min="9" max="9" width="37.42578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6" t="s">
        <v>0</v>
      </c>
      <c r="B1" s="16" t="s">
        <v>118</v>
      </c>
      <c r="C1" s="16" t="s">
        <v>1</v>
      </c>
      <c r="D1" s="16" t="s">
        <v>396</v>
      </c>
      <c r="E1" s="16" t="s">
        <v>397</v>
      </c>
      <c r="F1" s="16" t="s">
        <v>398</v>
      </c>
      <c r="G1" s="16" t="s">
        <v>17</v>
      </c>
      <c r="H1" s="16" t="s">
        <v>52</v>
      </c>
      <c r="I1" s="16" t="s">
        <v>399</v>
      </c>
      <c r="J1" s="16" t="s">
        <v>400</v>
      </c>
      <c r="K1" s="16" t="s">
        <v>401</v>
      </c>
      <c r="L1" s="16" t="s">
        <v>402</v>
      </c>
      <c r="M1" s="16" t="s">
        <v>403</v>
      </c>
    </row>
    <row r="2" spans="1:13">
      <c r="A2" t="s">
        <v>404</v>
      </c>
      <c r="B2" t="s">
        <v>5</v>
      </c>
      <c r="D2" t="s">
        <v>5</v>
      </c>
      <c r="F2" t="s">
        <v>38</v>
      </c>
      <c r="I2" t="s">
        <v>405</v>
      </c>
      <c r="J2">
        <v>7</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6" t="s">
        <v>406</v>
      </c>
      <c r="B1" s="16" t="s">
        <v>407</v>
      </c>
      <c r="C1" s="16" t="s">
        <v>0</v>
      </c>
      <c r="D1" s="16" t="s">
        <v>118</v>
      </c>
      <c r="E1" s="16" t="s">
        <v>1</v>
      </c>
      <c r="F1" s="16" t="s">
        <v>408</v>
      </c>
      <c r="G1" s="16" t="s">
        <v>398</v>
      </c>
      <c r="H1" s="16" t="s">
        <v>17</v>
      </c>
      <c r="I1" s="16" t="s">
        <v>409</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cols>
    <col min="1" max="1" width="73.14062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5" t="s">
        <v>8</v>
      </c>
      <c r="B1" s="25" t="s">
        <v>8</v>
      </c>
      <c r="C1" s="25" t="s">
        <v>8</v>
      </c>
      <c r="D1" s="25" t="s">
        <v>8</v>
      </c>
      <c r="E1" s="25" t="s">
        <v>8</v>
      </c>
      <c r="F1" s="25" t="s">
        <v>8</v>
      </c>
      <c r="G1" s="25" t="s">
        <v>8</v>
      </c>
      <c r="H1" s="25" t="s">
        <v>8</v>
      </c>
      <c r="I1" s="25" t="s">
        <v>8</v>
      </c>
      <c r="J1" s="25" t="s">
        <v>8</v>
      </c>
      <c r="K1" s="25" t="s">
        <v>8</v>
      </c>
      <c r="L1" s="25" t="s">
        <v>410</v>
      </c>
      <c r="M1" s="25" t="s">
        <v>410</v>
      </c>
      <c r="N1" s="1" t="s">
        <v>12</v>
      </c>
    </row>
    <row r="2" spans="1:14">
      <c r="A2" s="16" t="s">
        <v>0</v>
      </c>
      <c r="B2" s="16" t="s">
        <v>118</v>
      </c>
      <c r="C2" s="16" t="s">
        <v>1</v>
      </c>
      <c r="D2" s="16" t="s">
        <v>411</v>
      </c>
      <c r="E2" s="16" t="s">
        <v>412</v>
      </c>
      <c r="F2" s="16" t="s">
        <v>18</v>
      </c>
      <c r="G2" s="16" t="s">
        <v>397</v>
      </c>
      <c r="H2" s="16" t="s">
        <v>398</v>
      </c>
      <c r="I2" s="16" t="s">
        <v>17</v>
      </c>
      <c r="J2" s="16" t="s">
        <v>413</v>
      </c>
      <c r="K2" s="16" t="s">
        <v>414</v>
      </c>
      <c r="L2" s="16" t="s">
        <v>415</v>
      </c>
      <c r="M2" s="16" t="s">
        <v>416</v>
      </c>
      <c r="N2" s="16" t="s">
        <v>417</v>
      </c>
    </row>
    <row r="3" spans="1:14">
      <c r="A3" t="s">
        <v>418</v>
      </c>
      <c r="B3" t="s">
        <v>51</v>
      </c>
      <c r="E3" t="s">
        <v>51</v>
      </c>
      <c r="F3" t="s">
        <v>38</v>
      </c>
      <c r="H3" t="s">
        <v>38</v>
      </c>
      <c r="K3">
        <v>100</v>
      </c>
      <c r="L3" t="s">
        <v>419</v>
      </c>
      <c r="M3" t="s">
        <v>38</v>
      </c>
    </row>
    <row r="4" spans="1:14">
      <c r="A4" t="s">
        <v>420</v>
      </c>
      <c r="B4" t="s">
        <v>61</v>
      </c>
      <c r="E4" t="s">
        <v>61</v>
      </c>
      <c r="F4" t="s">
        <v>37</v>
      </c>
      <c r="H4" t="s">
        <v>38</v>
      </c>
      <c r="K4">
        <v>100</v>
      </c>
      <c r="L4" t="s">
        <v>419</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26" t="s">
        <v>421</v>
      </c>
      <c r="B1" s="3"/>
    </row>
    <row r="2" spans="1:3">
      <c r="A2" s="26" t="s">
        <v>422</v>
      </c>
      <c r="B2" s="4"/>
      <c r="C2" s="5" t="s">
        <v>423</v>
      </c>
    </row>
    <row r="3" spans="1:3">
      <c r="A3" s="26" t="s">
        <v>424</v>
      </c>
      <c r="B3" s="4"/>
      <c r="C3" s="5" t="s">
        <v>425</v>
      </c>
    </row>
    <row r="4" spans="1:3">
      <c r="A4" s="26" t="s">
        <v>426</v>
      </c>
      <c r="B4" s="4"/>
      <c r="C4" s="5" t="s">
        <v>427</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77"/>
  <sheetViews>
    <sheetView zoomScaleNormal="100" workbookViewId="0"/>
  </sheetViews>
  <sheetFormatPr defaultRowHeight="15"/>
  <cols>
    <col min="1" max="1" width="105.42578125" bestFit="1" customWidth="1"/>
    <col min="2" max="2" width="20.42578125" bestFit="1" customWidth="1"/>
  </cols>
  <sheetData>
    <row r="1" spans="1:6">
      <c r="A1" s="2" t="s">
        <v>428</v>
      </c>
      <c r="B1" s="6" t="s">
        <v>429</v>
      </c>
    </row>
    <row r="2" spans="1:6">
      <c r="A2" s="7" t="s">
        <v>430</v>
      </c>
      <c r="B2" s="8"/>
    </row>
    <row r="3" spans="1:6">
      <c r="A3" s="7" t="s">
        <v>431</v>
      </c>
      <c r="B3" s="8"/>
    </row>
    <row r="4" spans="1:6">
      <c r="A4" s="7" t="s">
        <v>432</v>
      </c>
      <c r="B4" s="8"/>
    </row>
    <row r="5" spans="1:6">
      <c r="A5" s="7" t="s">
        <v>426</v>
      </c>
      <c r="B5" s="8"/>
    </row>
    <row r="6" spans="1:6">
      <c r="A6" s="9"/>
      <c r="B6" s="10"/>
    </row>
    <row r="7" spans="1:6">
      <c r="A7" s="11"/>
      <c r="B7" s="12" t="s">
        <v>433</v>
      </c>
    </row>
    <row r="8" spans="1:6">
      <c r="A8" s="11"/>
      <c r="B8" s="12" t="s">
        <v>434</v>
      </c>
    </row>
    <row r="9" spans="1:6">
      <c r="A9" s="13" t="s">
        <v>435</v>
      </c>
      <c r="B9" s="18"/>
    </row>
    <row r="10" spans="1:6">
      <c r="A10" s="13" t="s">
        <v>436</v>
      </c>
      <c r="B10" s="18"/>
    </row>
    <row r="11" spans="1:6">
      <c r="A11" s="14" t="s">
        <v>437</v>
      </c>
      <c r="B11" s="15"/>
      <c r="C11" s="5" t="s">
        <v>438</v>
      </c>
      <c r="D11" s="5" t="s">
        <v>439</v>
      </c>
      <c r="E11" s="5" t="s">
        <v>440</v>
      </c>
      <c r="F11" s="5" t="s">
        <v>441</v>
      </c>
    </row>
    <row r="12" spans="1:6">
      <c r="A12" s="14" t="s">
        <v>442</v>
      </c>
      <c r="B12" s="15"/>
      <c r="C12" s="5" t="s">
        <v>438</v>
      </c>
      <c r="D12" s="5" t="s">
        <v>443</v>
      </c>
      <c r="E12" s="5" t="s">
        <v>440</v>
      </c>
      <c r="F12" s="5" t="s">
        <v>441</v>
      </c>
    </row>
    <row r="13" spans="1:6">
      <c r="A13" s="14" t="s">
        <v>444</v>
      </c>
      <c r="B13" s="15"/>
      <c r="C13" s="5" t="s">
        <v>438</v>
      </c>
      <c r="D13" s="5" t="s">
        <v>445</v>
      </c>
      <c r="E13" s="5" t="s">
        <v>440</v>
      </c>
      <c r="F13" s="5" t="s">
        <v>441</v>
      </c>
    </row>
    <row r="14" spans="1:6">
      <c r="A14" s="13" t="s">
        <v>446</v>
      </c>
      <c r="B14" s="18"/>
    </row>
    <row r="15" spans="1:6">
      <c r="A15" s="14" t="s">
        <v>447</v>
      </c>
      <c r="B15" s="15"/>
      <c r="C15" s="5" t="s">
        <v>438</v>
      </c>
      <c r="D15" s="5" t="s">
        <v>439</v>
      </c>
      <c r="E15" s="5" t="s">
        <v>448</v>
      </c>
      <c r="F15" s="5" t="s">
        <v>441</v>
      </c>
    </row>
    <row r="16" spans="1:6">
      <c r="A16" s="14" t="s">
        <v>449</v>
      </c>
      <c r="B16" s="15"/>
      <c r="C16" s="5" t="s">
        <v>438</v>
      </c>
      <c r="D16" s="5" t="s">
        <v>443</v>
      </c>
      <c r="E16" s="5" t="s">
        <v>448</v>
      </c>
      <c r="F16" s="5" t="s">
        <v>441</v>
      </c>
    </row>
    <row r="17" spans="1:6">
      <c r="A17" s="14" t="s">
        <v>450</v>
      </c>
      <c r="B17" s="15"/>
      <c r="C17" s="5" t="s">
        <v>438</v>
      </c>
      <c r="D17" s="5" t="s">
        <v>445</v>
      </c>
      <c r="E17" s="5" t="s">
        <v>448</v>
      </c>
      <c r="F17" s="5" t="s">
        <v>441</v>
      </c>
    </row>
    <row r="18" spans="1:6">
      <c r="A18" s="13" t="s">
        <v>451</v>
      </c>
      <c r="B18" s="18"/>
    </row>
    <row r="19" spans="1:6">
      <c r="A19" s="13" t="s">
        <v>452</v>
      </c>
      <c r="B19" s="18"/>
    </row>
    <row r="20" spans="1:6">
      <c r="A20" s="14" t="s">
        <v>453</v>
      </c>
      <c r="B20" s="15"/>
      <c r="C20" s="5" t="s">
        <v>438</v>
      </c>
      <c r="D20" s="5" t="s">
        <v>454</v>
      </c>
      <c r="E20" s="5" t="s">
        <v>440</v>
      </c>
      <c r="F20" s="5" t="s">
        <v>441</v>
      </c>
    </row>
    <row r="21" spans="1:6">
      <c r="A21" s="14" t="s">
        <v>455</v>
      </c>
      <c r="B21" s="15"/>
      <c r="C21" s="5" t="s">
        <v>438</v>
      </c>
      <c r="D21" s="5" t="s">
        <v>456</v>
      </c>
      <c r="E21" s="5" t="s">
        <v>440</v>
      </c>
      <c r="F21" s="5" t="s">
        <v>441</v>
      </c>
    </row>
    <row r="22" spans="1:6">
      <c r="A22" s="14" t="s">
        <v>457</v>
      </c>
      <c r="B22" s="15"/>
      <c r="C22" s="5" t="s">
        <v>438</v>
      </c>
      <c r="D22" s="5" t="s">
        <v>458</v>
      </c>
      <c r="E22" s="5" t="s">
        <v>440</v>
      </c>
      <c r="F22" s="5" t="s">
        <v>441</v>
      </c>
    </row>
    <row r="23" spans="1:6">
      <c r="A23" s="14" t="s">
        <v>459</v>
      </c>
      <c r="B23" s="15"/>
      <c r="C23" s="5" t="s">
        <v>438</v>
      </c>
      <c r="D23" s="5" t="s">
        <v>460</v>
      </c>
      <c r="E23" s="5" t="s">
        <v>440</v>
      </c>
      <c r="F23" s="5" t="s">
        <v>441</v>
      </c>
    </row>
    <row r="24" spans="1:6">
      <c r="A24" s="14" t="s">
        <v>461</v>
      </c>
      <c r="B24" s="15"/>
      <c r="C24" s="5" t="s">
        <v>438</v>
      </c>
      <c r="D24" s="5" t="s">
        <v>462</v>
      </c>
      <c r="E24" s="5" t="s">
        <v>440</v>
      </c>
      <c r="F24" s="5" t="s">
        <v>441</v>
      </c>
    </row>
    <row r="25" spans="1:6">
      <c r="A25" s="14" t="s">
        <v>463</v>
      </c>
      <c r="B25" s="15"/>
      <c r="C25" s="5" t="s">
        <v>438</v>
      </c>
      <c r="D25" s="5" t="s">
        <v>464</v>
      </c>
      <c r="E25" s="5" t="s">
        <v>440</v>
      </c>
      <c r="F25" s="5" t="s">
        <v>441</v>
      </c>
    </row>
    <row r="26" spans="1:6">
      <c r="A26" s="13" t="s">
        <v>465</v>
      </c>
      <c r="B26" s="18"/>
    </row>
    <row r="27" spans="1:6">
      <c r="A27" s="14" t="s">
        <v>466</v>
      </c>
      <c r="B27" s="15"/>
      <c r="C27" s="5" t="s">
        <v>438</v>
      </c>
      <c r="D27" s="5" t="s">
        <v>454</v>
      </c>
      <c r="E27" s="5" t="s">
        <v>448</v>
      </c>
      <c r="F27" s="5" t="s">
        <v>441</v>
      </c>
    </row>
    <row r="28" spans="1:6">
      <c r="A28" s="14" t="s">
        <v>467</v>
      </c>
      <c r="B28" s="15"/>
      <c r="C28" s="5" t="s">
        <v>438</v>
      </c>
      <c r="D28" s="5" t="s">
        <v>456</v>
      </c>
      <c r="E28" s="5" t="s">
        <v>448</v>
      </c>
      <c r="F28" s="5" t="s">
        <v>441</v>
      </c>
    </row>
    <row r="29" spans="1:6">
      <c r="A29" s="14" t="s">
        <v>468</v>
      </c>
      <c r="B29" s="15"/>
      <c r="C29" s="5" t="s">
        <v>438</v>
      </c>
      <c r="D29" s="5" t="s">
        <v>458</v>
      </c>
      <c r="E29" s="5" t="s">
        <v>448</v>
      </c>
      <c r="F29" s="5" t="s">
        <v>441</v>
      </c>
    </row>
    <row r="30" spans="1:6">
      <c r="A30" s="14" t="s">
        <v>469</v>
      </c>
      <c r="B30" s="15"/>
      <c r="C30" s="5" t="s">
        <v>438</v>
      </c>
      <c r="D30" s="5" t="s">
        <v>460</v>
      </c>
      <c r="E30" s="5" t="s">
        <v>448</v>
      </c>
      <c r="F30" s="5" t="s">
        <v>441</v>
      </c>
    </row>
    <row r="31" spans="1:6">
      <c r="A31" s="14" t="s">
        <v>470</v>
      </c>
      <c r="B31" s="15"/>
      <c r="C31" s="5" t="s">
        <v>438</v>
      </c>
      <c r="D31" s="5" t="s">
        <v>462</v>
      </c>
      <c r="E31" s="5" t="s">
        <v>448</v>
      </c>
      <c r="F31" s="5" t="s">
        <v>441</v>
      </c>
    </row>
    <row r="32" spans="1:6">
      <c r="A32" s="14" t="s">
        <v>471</v>
      </c>
      <c r="B32" s="15"/>
      <c r="C32" s="5" t="s">
        <v>438</v>
      </c>
      <c r="D32" s="5" t="s">
        <v>464</v>
      </c>
      <c r="E32" s="5" t="s">
        <v>448</v>
      </c>
      <c r="F32" s="5" t="s">
        <v>441</v>
      </c>
    </row>
    <row r="33" spans="1:6">
      <c r="A33" s="13" t="s">
        <v>472</v>
      </c>
      <c r="B33" s="18"/>
    </row>
    <row r="34" spans="1:6">
      <c r="A34" s="14" t="s">
        <v>473</v>
      </c>
      <c r="B34" s="15"/>
      <c r="C34" s="5" t="s">
        <v>438</v>
      </c>
      <c r="D34" s="5" t="s">
        <v>474</v>
      </c>
      <c r="E34" s="5" t="s">
        <v>475</v>
      </c>
      <c r="F34" s="5" t="s">
        <v>441</v>
      </c>
    </row>
    <row r="35" spans="1:6">
      <c r="A35" s="14" t="s">
        <v>476</v>
      </c>
      <c r="B35" s="15"/>
      <c r="C35" s="5" t="s">
        <v>438</v>
      </c>
      <c r="D35" s="5" t="s">
        <v>477</v>
      </c>
      <c r="E35" s="5" t="s">
        <v>475</v>
      </c>
      <c r="F35" s="5" t="s">
        <v>441</v>
      </c>
    </row>
    <row r="36" spans="1:6">
      <c r="A36" s="13" t="s">
        <v>478</v>
      </c>
      <c r="B36" s="18"/>
    </row>
    <row r="37" spans="1:6">
      <c r="A37" s="13" t="s">
        <v>479</v>
      </c>
      <c r="B37" s="18"/>
    </row>
    <row r="38" spans="1:6">
      <c r="A38" s="14" t="s">
        <v>480</v>
      </c>
      <c r="B38" s="15"/>
      <c r="C38" s="5" t="s">
        <v>438</v>
      </c>
      <c r="D38" s="5" t="s">
        <v>481</v>
      </c>
      <c r="E38" s="5" t="s">
        <v>475</v>
      </c>
      <c r="F38" s="5" t="s">
        <v>441</v>
      </c>
    </row>
    <row r="39" spans="1:6">
      <c r="A39" s="14" t="s">
        <v>482</v>
      </c>
      <c r="B39" s="15"/>
      <c r="C39" s="5" t="s">
        <v>438</v>
      </c>
      <c r="D39" s="5" t="s">
        <v>483</v>
      </c>
      <c r="E39" s="5" t="s">
        <v>475</v>
      </c>
      <c r="F39" s="5" t="s">
        <v>441</v>
      </c>
    </row>
    <row r="40" spans="1:6">
      <c r="A40" s="14" t="s">
        <v>484</v>
      </c>
      <c r="B40" s="15"/>
      <c r="C40" s="5" t="s">
        <v>438</v>
      </c>
      <c r="D40" s="5" t="s">
        <v>485</v>
      </c>
      <c r="E40" s="5" t="s">
        <v>475</v>
      </c>
      <c r="F40" s="5" t="s">
        <v>441</v>
      </c>
    </row>
    <row r="41" spans="1:6">
      <c r="A41" s="14" t="s">
        <v>486</v>
      </c>
      <c r="B41" s="15"/>
      <c r="C41" s="5" t="s">
        <v>438</v>
      </c>
      <c r="D41" s="5" t="s">
        <v>487</v>
      </c>
      <c r="E41" s="5" t="s">
        <v>475</v>
      </c>
      <c r="F41" s="5" t="s">
        <v>441</v>
      </c>
    </row>
    <row r="42" spans="1:6">
      <c r="A42" s="14" t="s">
        <v>488</v>
      </c>
      <c r="B42" s="15"/>
      <c r="C42" s="5" t="s">
        <v>438</v>
      </c>
      <c r="D42" s="5" t="s">
        <v>489</v>
      </c>
      <c r="E42" s="5" t="s">
        <v>475</v>
      </c>
      <c r="F42" s="5" t="s">
        <v>441</v>
      </c>
    </row>
    <row r="43" spans="1:6">
      <c r="A43" s="14" t="s">
        <v>490</v>
      </c>
      <c r="B43" s="15"/>
      <c r="C43" s="5" t="s">
        <v>438</v>
      </c>
      <c r="D43" s="5" t="s">
        <v>491</v>
      </c>
      <c r="E43" s="5" t="s">
        <v>475</v>
      </c>
      <c r="F43" s="5" t="s">
        <v>441</v>
      </c>
    </row>
    <row r="44" spans="1:6">
      <c r="A44" s="14" t="s">
        <v>492</v>
      </c>
      <c r="B44" s="15"/>
      <c r="C44" s="5" t="s">
        <v>438</v>
      </c>
      <c r="D44" s="5" t="s">
        <v>493</v>
      </c>
      <c r="E44" s="5" t="s">
        <v>475</v>
      </c>
      <c r="F44" s="5" t="s">
        <v>441</v>
      </c>
    </row>
    <row r="45" spans="1:6">
      <c r="A45" s="14" t="s">
        <v>494</v>
      </c>
      <c r="B45" s="15"/>
      <c r="C45" s="5" t="s">
        <v>438</v>
      </c>
      <c r="D45" s="5" t="s">
        <v>495</v>
      </c>
      <c r="E45" s="5" t="s">
        <v>475</v>
      </c>
      <c r="F45" s="5" t="s">
        <v>441</v>
      </c>
    </row>
    <row r="46" spans="1:6">
      <c r="A46" s="13" t="s">
        <v>496</v>
      </c>
      <c r="B46" s="18"/>
    </row>
    <row r="47" spans="1:6">
      <c r="A47" s="14" t="s">
        <v>497</v>
      </c>
      <c r="B47" s="15"/>
      <c r="C47" s="5" t="s">
        <v>438</v>
      </c>
      <c r="D47" s="5" t="s">
        <v>498</v>
      </c>
      <c r="E47" s="5" t="s">
        <v>475</v>
      </c>
      <c r="F47" s="5" t="s">
        <v>441</v>
      </c>
    </row>
    <row r="48" spans="1:6">
      <c r="A48" s="14" t="s">
        <v>499</v>
      </c>
      <c r="B48" s="15"/>
      <c r="C48" s="5" t="s">
        <v>438</v>
      </c>
      <c r="D48" s="5" t="s">
        <v>500</v>
      </c>
      <c r="E48" s="5" t="s">
        <v>475</v>
      </c>
      <c r="F48" s="5" t="s">
        <v>441</v>
      </c>
    </row>
    <row r="49" spans="1:6">
      <c r="A49" s="13" t="s">
        <v>501</v>
      </c>
      <c r="B49" s="18"/>
    </row>
    <row r="50" spans="1:6">
      <c r="A50" s="14" t="s">
        <v>502</v>
      </c>
      <c r="B50" s="15"/>
      <c r="C50" s="5" t="s">
        <v>438</v>
      </c>
      <c r="D50" s="5" t="s">
        <v>503</v>
      </c>
      <c r="E50" s="5" t="s">
        <v>475</v>
      </c>
      <c r="F50" s="5" t="s">
        <v>441</v>
      </c>
    </row>
    <row r="51" spans="1:6">
      <c r="A51" s="14" t="s">
        <v>504</v>
      </c>
      <c r="B51" s="15"/>
      <c r="C51" s="5" t="s">
        <v>438</v>
      </c>
      <c r="D51" s="5" t="s">
        <v>505</v>
      </c>
      <c r="E51" s="5" t="s">
        <v>475</v>
      </c>
      <c r="F51" s="5" t="s">
        <v>441</v>
      </c>
    </row>
    <row r="52" spans="1:6">
      <c r="A52" s="14" t="s">
        <v>506</v>
      </c>
      <c r="B52" s="15"/>
      <c r="C52" s="5" t="s">
        <v>438</v>
      </c>
      <c r="D52" s="5" t="s">
        <v>507</v>
      </c>
      <c r="E52" s="5" t="s">
        <v>475</v>
      </c>
      <c r="F52" s="5" t="s">
        <v>441</v>
      </c>
    </row>
    <row r="53" spans="1:6">
      <c r="A53" s="14" t="s">
        <v>508</v>
      </c>
      <c r="B53" s="15"/>
      <c r="C53" s="5" t="s">
        <v>438</v>
      </c>
      <c r="D53" s="5" t="s">
        <v>509</v>
      </c>
      <c r="E53" s="5" t="s">
        <v>475</v>
      </c>
      <c r="F53" s="5" t="s">
        <v>441</v>
      </c>
    </row>
    <row r="54" spans="1:6">
      <c r="A54" s="14" t="s">
        <v>510</v>
      </c>
      <c r="B54" s="15"/>
      <c r="C54" s="5" t="s">
        <v>438</v>
      </c>
      <c r="D54" s="5" t="s">
        <v>511</v>
      </c>
      <c r="E54" s="5" t="s">
        <v>475</v>
      </c>
      <c r="F54" s="5" t="s">
        <v>441</v>
      </c>
    </row>
    <row r="55" spans="1:6">
      <c r="A55" s="14" t="s">
        <v>512</v>
      </c>
      <c r="B55" s="15"/>
      <c r="C55" s="5" t="s">
        <v>438</v>
      </c>
      <c r="D55" s="5" t="s">
        <v>513</v>
      </c>
      <c r="E55" s="5" t="s">
        <v>475</v>
      </c>
      <c r="F55" s="5" t="s">
        <v>441</v>
      </c>
    </row>
    <row r="56" spans="1:6">
      <c r="A56" s="14" t="s">
        <v>514</v>
      </c>
      <c r="B56" s="15"/>
      <c r="C56" s="5" t="s">
        <v>438</v>
      </c>
      <c r="D56" s="5" t="s">
        <v>515</v>
      </c>
      <c r="E56" s="5" t="s">
        <v>475</v>
      </c>
      <c r="F56" s="5" t="s">
        <v>441</v>
      </c>
    </row>
    <row r="57" spans="1:6">
      <c r="A57" s="13" t="s">
        <v>516</v>
      </c>
      <c r="B57" s="18"/>
    </row>
    <row r="58" spans="1:6">
      <c r="A58" s="14" t="s">
        <v>517</v>
      </c>
      <c r="B58" s="15"/>
      <c r="C58" s="5" t="s">
        <v>438</v>
      </c>
      <c r="D58" s="5" t="s">
        <v>518</v>
      </c>
      <c r="E58" s="5" t="s">
        <v>475</v>
      </c>
      <c r="F58" s="5" t="s">
        <v>441</v>
      </c>
    </row>
    <row r="59" spans="1:6">
      <c r="A59" s="13" t="s">
        <v>519</v>
      </c>
      <c r="B59" s="18"/>
    </row>
    <row r="60" spans="1:6">
      <c r="A60" s="14" t="s">
        <v>520</v>
      </c>
      <c r="B60" s="15"/>
      <c r="C60" s="5" t="s">
        <v>438</v>
      </c>
      <c r="D60" s="5" t="s">
        <v>521</v>
      </c>
      <c r="E60" s="5" t="s">
        <v>475</v>
      </c>
      <c r="F60" s="5" t="s">
        <v>441</v>
      </c>
    </row>
    <row r="61" spans="1:6">
      <c r="A61" s="13" t="s">
        <v>522</v>
      </c>
      <c r="B61" s="20"/>
    </row>
    <row r="62" spans="1:6">
      <c r="A62" s="19" t="s">
        <v>523</v>
      </c>
      <c r="B62" s="22"/>
    </row>
    <row r="63" spans="1:6">
      <c r="A63" s="19" t="s">
        <v>524</v>
      </c>
      <c r="B63" s="21"/>
    </row>
    <row r="64" spans="1:6">
      <c r="A64" s="14" t="s">
        <v>525</v>
      </c>
      <c r="B64" s="23"/>
      <c r="C64" s="5" t="s">
        <v>438</v>
      </c>
      <c r="D64" s="5" t="s">
        <v>526</v>
      </c>
      <c r="E64" s="5" t="s">
        <v>475</v>
      </c>
      <c r="F64" s="5" t="s">
        <v>441</v>
      </c>
    </row>
    <row r="65" spans="1:6">
      <c r="A65" s="14" t="s">
        <v>527</v>
      </c>
      <c r="B65" s="15"/>
      <c r="C65" s="5" t="s">
        <v>438</v>
      </c>
      <c r="D65" s="5" t="s">
        <v>528</v>
      </c>
      <c r="E65" s="5" t="s">
        <v>475</v>
      </c>
      <c r="F65" s="5" t="s">
        <v>441</v>
      </c>
    </row>
    <row r="66" spans="1:6">
      <c r="A66" s="14" t="s">
        <v>529</v>
      </c>
      <c r="B66" s="15"/>
      <c r="C66" s="5" t="s">
        <v>438</v>
      </c>
      <c r="D66" s="5" t="s">
        <v>530</v>
      </c>
      <c r="E66" s="5" t="s">
        <v>475</v>
      </c>
      <c r="F66" s="5" t="s">
        <v>441</v>
      </c>
    </row>
    <row r="67" spans="1:6">
      <c r="A67" s="14" t="s">
        <v>531</v>
      </c>
      <c r="B67" s="15"/>
      <c r="C67" s="5" t="s">
        <v>438</v>
      </c>
      <c r="D67" s="5" t="s">
        <v>532</v>
      </c>
      <c r="E67" s="5" t="s">
        <v>475</v>
      </c>
      <c r="F67" s="5" t="s">
        <v>441</v>
      </c>
    </row>
    <row r="68" spans="1:6">
      <c r="A68" s="13" t="s">
        <v>533</v>
      </c>
      <c r="B68" s="18"/>
    </row>
    <row r="69" spans="1:6">
      <c r="A69" s="14" t="s">
        <v>534</v>
      </c>
      <c r="B69" s="15"/>
      <c r="C69" s="5" t="s">
        <v>438</v>
      </c>
      <c r="D69" s="5" t="s">
        <v>535</v>
      </c>
      <c r="E69" s="5" t="s">
        <v>475</v>
      </c>
      <c r="F69" s="5" t="s">
        <v>441</v>
      </c>
    </row>
    <row r="70" spans="1:6">
      <c r="A70" s="14" t="s">
        <v>536</v>
      </c>
      <c r="B70" s="24"/>
      <c r="C70" s="5" t="s">
        <v>438</v>
      </c>
      <c r="D70" s="5" t="s">
        <v>537</v>
      </c>
      <c r="E70" s="5" t="s">
        <v>475</v>
      </c>
      <c r="F70" s="5" t="s">
        <v>441</v>
      </c>
    </row>
    <row r="71" spans="1:6">
      <c r="A71" s="19" t="s">
        <v>538</v>
      </c>
      <c r="B71" s="21"/>
    </row>
    <row r="72" spans="1:6">
      <c r="A72" s="14" t="s">
        <v>539</v>
      </c>
      <c r="B72" s="23"/>
      <c r="C72" s="5" t="s">
        <v>438</v>
      </c>
      <c r="D72" s="5" t="s">
        <v>540</v>
      </c>
      <c r="E72" s="5" t="s">
        <v>475</v>
      </c>
      <c r="F72" s="5" t="s">
        <v>441</v>
      </c>
    </row>
    <row r="73" spans="1:6">
      <c r="A73" s="14" t="s">
        <v>541</v>
      </c>
      <c r="B73" s="15"/>
      <c r="C73" s="5" t="s">
        <v>438</v>
      </c>
      <c r="D73" s="5" t="s">
        <v>542</v>
      </c>
      <c r="E73" s="5" t="s">
        <v>475</v>
      </c>
      <c r="F73" s="5" t="s">
        <v>441</v>
      </c>
    </row>
    <row r="74" spans="1:6">
      <c r="A74" s="14" t="s">
        <v>543</v>
      </c>
      <c r="B74" s="15"/>
      <c r="C74" s="5" t="s">
        <v>438</v>
      </c>
      <c r="D74" s="5" t="s">
        <v>544</v>
      </c>
      <c r="E74" s="5" t="s">
        <v>475</v>
      </c>
      <c r="F74" s="5" t="s">
        <v>441</v>
      </c>
    </row>
    <row r="75" spans="1:6">
      <c r="A75" s="14" t="s">
        <v>545</v>
      </c>
      <c r="B75" s="15"/>
      <c r="C75" s="5" t="s">
        <v>438</v>
      </c>
      <c r="D75" s="5" t="s">
        <v>546</v>
      </c>
      <c r="E75" s="5" t="s">
        <v>475</v>
      </c>
      <c r="F75" s="5" t="s">
        <v>441</v>
      </c>
    </row>
    <row r="76" spans="1:6">
      <c r="A76" s="13" t="s">
        <v>547</v>
      </c>
      <c r="B76" s="18"/>
    </row>
    <row r="77" spans="1:6">
      <c r="A77" s="13" t="s">
        <v>548</v>
      </c>
      <c r="B77" s="18"/>
    </row>
  </sheetData>
  <hyperlinks>
    <hyperlink ref="C11" location="'Elements'!C16" display="Dim=PrudentialReportLevelsGeneralInsurer|Level1" xr:uid="{00000000-0004-0000-0A00-000000000000}"/>
    <hyperlink ref="D11" location="'Elements'!C17" display="Dim=StatementOfProfitOrLossAndOtherComprehensiveIncome|ContractsUnderTheModifiedRetrospectiveTransitionApproach" xr:uid="{00000000-0004-0000-0A00-000001000000}"/>
    <hyperlink ref="E11" location="'Elements'!C18" display="Dim=InsuranceBusinessType|DirectBusiness" xr:uid="{00000000-0004-0000-0A00-000002000000}"/>
    <hyperlink ref="F11" location="'Elements'!C15" display="Metric=CurrentPeriodFlowAmount" xr:uid="{00000000-0004-0000-0A00-000003000000}"/>
    <hyperlink ref="C12" location="'Elements'!C16" display="Dim=PrudentialReportLevelsGeneralInsurer|Level1" xr:uid="{00000000-0004-0000-0A00-000004000000}"/>
    <hyperlink ref="D12" location="'Elements'!C17" display="Dim=StatementOfProfitOrLossAndOtherComprehensiveIncome|ContractsUnderTheFairValueTransitionApproach" xr:uid="{00000000-0004-0000-0A00-000005000000}"/>
    <hyperlink ref="E12" location="'Elements'!C18" display="Dim=InsuranceBusinessType|DirectBusiness" xr:uid="{00000000-0004-0000-0A00-000006000000}"/>
    <hyperlink ref="F12" location="'Elements'!C15" display="Metric=CurrentPeriodFlowAmount" xr:uid="{00000000-0004-0000-0A00-000007000000}"/>
    <hyperlink ref="C13" location="'Elements'!C16" display="Dim=PrudentialReportLevelsGeneralInsurer|Level1" xr:uid="{00000000-0004-0000-0A00-000008000000}"/>
    <hyperlink ref="D13" location="'Elements'!C17" display="Dim=StatementOfProfitOrLossAndOtherComprehensiveIncome|OtherContracts" xr:uid="{00000000-0004-0000-0A00-000009000000}"/>
    <hyperlink ref="E13" location="'Elements'!C18" display="Dim=InsuranceBusinessType|DirectBusiness" xr:uid="{00000000-0004-0000-0A00-00000A000000}"/>
    <hyperlink ref="F13" location="'Elements'!C15" display="Metric=CurrentPeriodFlowAmount" xr:uid="{00000000-0004-0000-0A00-00000B000000}"/>
    <hyperlink ref="C15" location="'Elements'!C16" display="Dim=PrudentialReportLevelsGeneralInsurer|Level1" xr:uid="{00000000-0004-0000-0A00-00000C000000}"/>
    <hyperlink ref="D15" location="'Elements'!C17" display="Dim=StatementOfProfitOrLossAndOtherComprehensiveIncome|ContractsUnderTheModifiedRetrospectiveTransitionApproach" xr:uid="{00000000-0004-0000-0A00-00000D000000}"/>
    <hyperlink ref="E15" location="'Elements'!C18" display="Dim=InsuranceBusinessType|InwardsReinsurance" xr:uid="{00000000-0004-0000-0A00-00000E000000}"/>
    <hyperlink ref="F15" location="'Elements'!C15" display="Metric=CurrentPeriodFlowAmount" xr:uid="{00000000-0004-0000-0A00-00000F000000}"/>
    <hyperlink ref="C16" location="'Elements'!C16" display="Dim=PrudentialReportLevelsGeneralInsurer|Level1" xr:uid="{00000000-0004-0000-0A00-000010000000}"/>
    <hyperlink ref="D16" location="'Elements'!C17" display="Dim=StatementOfProfitOrLossAndOtherComprehensiveIncome|ContractsUnderTheFairValueTransitionApproach" xr:uid="{00000000-0004-0000-0A00-000011000000}"/>
    <hyperlink ref="E16" location="'Elements'!C18" display="Dim=InsuranceBusinessType|InwardsReinsurance" xr:uid="{00000000-0004-0000-0A00-000012000000}"/>
    <hyperlink ref="F16" location="'Elements'!C15" display="Metric=CurrentPeriodFlowAmount" xr:uid="{00000000-0004-0000-0A00-000013000000}"/>
    <hyperlink ref="C17" location="'Elements'!C16" display="Dim=PrudentialReportLevelsGeneralInsurer|Level1" xr:uid="{00000000-0004-0000-0A00-000014000000}"/>
    <hyperlink ref="D17" location="'Elements'!C17" display="Dim=StatementOfProfitOrLossAndOtherComprehensiveIncome|OtherContracts" xr:uid="{00000000-0004-0000-0A00-000015000000}"/>
    <hyperlink ref="E17" location="'Elements'!C18" display="Dim=InsuranceBusinessType|InwardsReinsurance" xr:uid="{00000000-0004-0000-0A00-000016000000}"/>
    <hyperlink ref="F17" location="'Elements'!C15" display="Metric=CurrentPeriodFlowAmount" xr:uid="{00000000-0004-0000-0A00-000017000000}"/>
    <hyperlink ref="C20" location="'Elements'!C16" display="Dim=PrudentialReportLevelsGeneralInsurer|Level1" xr:uid="{00000000-0004-0000-0A00-000018000000}"/>
    <hyperlink ref="D20" location="'Elements'!C17" display="Dim=StatementOfProfitOrLossAndOtherComprehensiveIncome|IncurredClaims" xr:uid="{00000000-0004-0000-0A00-000019000000}"/>
    <hyperlink ref="E20" location="'Elements'!C18" display="Dim=InsuranceBusinessType|DirectBusiness" xr:uid="{00000000-0004-0000-0A00-00001A000000}"/>
    <hyperlink ref="F20" location="'Elements'!C15" display="Metric=CurrentPeriodFlowAmount" xr:uid="{00000000-0004-0000-0A00-00001B000000}"/>
    <hyperlink ref="C21" location="'Elements'!C16" display="Dim=PrudentialReportLevelsGeneralInsurer|Level1" xr:uid="{00000000-0004-0000-0A00-00001C000000}"/>
    <hyperlink ref="D21" location="'Elements'!C17" display="Dim=StatementOfProfitOrLossAndOtherComprehensiveIncome|OtherInsuranceServiceExpenses" xr:uid="{00000000-0004-0000-0A00-00001D000000}"/>
    <hyperlink ref="E21" location="'Elements'!C18" display="Dim=InsuranceBusinessType|DirectBusiness" xr:uid="{00000000-0004-0000-0A00-00001E000000}"/>
    <hyperlink ref="F21" location="'Elements'!C15" display="Metric=CurrentPeriodFlowAmount" xr:uid="{00000000-0004-0000-0A00-00001F000000}"/>
    <hyperlink ref="C22" location="'Elements'!C16" display="Dim=PrudentialReportLevelsGeneralInsurer|Level1" xr:uid="{00000000-0004-0000-0A00-000020000000}"/>
    <hyperlink ref="D22" location="'Elements'!C17" display="Dim=StatementOfProfitOrLossAndOtherComprehensiveIncome|AmortisationOfInsuranceAcquisitionCashFlows" xr:uid="{00000000-0004-0000-0A00-000021000000}"/>
    <hyperlink ref="E22" location="'Elements'!C18" display="Dim=InsuranceBusinessType|DirectBusiness" xr:uid="{00000000-0004-0000-0A00-000022000000}"/>
    <hyperlink ref="F22" location="'Elements'!C15" display="Metric=CurrentPeriodFlowAmount" xr:uid="{00000000-0004-0000-0A00-000023000000}"/>
    <hyperlink ref="C23" location="'Elements'!C16" display="Dim=PrudentialReportLevelsGeneralInsurer|Level1" xr:uid="{00000000-0004-0000-0A00-000024000000}"/>
    <hyperlink ref="D23" location="'Elements'!C17" display="Dim=StatementOfProfitOrLossAndOtherComprehensiveIncome|LossesAndReversalOfLossesOnOnerousContracts" xr:uid="{00000000-0004-0000-0A00-000025000000}"/>
    <hyperlink ref="E23" location="'Elements'!C18" display="Dim=InsuranceBusinessType|DirectBusiness" xr:uid="{00000000-0004-0000-0A00-000026000000}"/>
    <hyperlink ref="F23" location="'Elements'!C15" display="Metric=CurrentPeriodFlowAmount" xr:uid="{00000000-0004-0000-0A00-000027000000}"/>
    <hyperlink ref="C24" location="'Elements'!C16" display="Dim=PrudentialReportLevelsGeneralInsurer|Level1" xr:uid="{00000000-0004-0000-0A00-000028000000}"/>
    <hyperlink ref="D24" location="'Elements'!C17" display="Dim=StatementOfProfitOrLossAndOtherComprehensiveIncome|ChangesThatRelateToPastServiceChangesToLiabilitiesForIncurredClaims" xr:uid="{00000000-0004-0000-0A00-000029000000}"/>
    <hyperlink ref="E24" location="'Elements'!C18" display="Dim=InsuranceBusinessType|DirectBusiness" xr:uid="{00000000-0004-0000-0A00-00002A000000}"/>
    <hyperlink ref="F24" location="'Elements'!C15" display="Metric=CurrentPeriodFlowAmount" xr:uid="{00000000-0004-0000-0A00-00002B000000}"/>
    <hyperlink ref="C25" location="'Elements'!C16" display="Dim=PrudentialReportLevelsGeneralInsurer|Level1" xr:uid="{00000000-0004-0000-0A00-00002C000000}"/>
    <hyperlink ref="D25" location="'Elements'!C17" display="Dim=StatementOfProfitOrLossAndOtherComprehensiveIncome|ImpairmentLossesReversalsOnAssetsForInsuranceAcquisitionCashFlows" xr:uid="{00000000-0004-0000-0A00-00002D000000}"/>
    <hyperlink ref="E25" location="'Elements'!C18" display="Dim=InsuranceBusinessType|DirectBusiness" xr:uid="{00000000-0004-0000-0A00-00002E000000}"/>
    <hyperlink ref="F25" location="'Elements'!C15" display="Metric=CurrentPeriodFlowAmount" xr:uid="{00000000-0004-0000-0A00-00002F000000}"/>
    <hyperlink ref="C27" location="'Elements'!C16" display="Dim=PrudentialReportLevelsGeneralInsurer|Level1" xr:uid="{00000000-0004-0000-0A00-000030000000}"/>
    <hyperlink ref="D27" location="'Elements'!C17" display="Dim=StatementOfProfitOrLossAndOtherComprehensiveIncome|IncurredClaims" xr:uid="{00000000-0004-0000-0A00-000031000000}"/>
    <hyperlink ref="E27" location="'Elements'!C18" display="Dim=InsuranceBusinessType|InwardsReinsurance" xr:uid="{00000000-0004-0000-0A00-000032000000}"/>
    <hyperlink ref="F27" location="'Elements'!C15" display="Metric=CurrentPeriodFlowAmount" xr:uid="{00000000-0004-0000-0A00-000033000000}"/>
    <hyperlink ref="C28" location="'Elements'!C16" display="Dim=PrudentialReportLevelsGeneralInsurer|Level1" xr:uid="{00000000-0004-0000-0A00-000034000000}"/>
    <hyperlink ref="D28" location="'Elements'!C17" display="Dim=StatementOfProfitOrLossAndOtherComprehensiveIncome|OtherInsuranceServiceExpenses" xr:uid="{00000000-0004-0000-0A00-000035000000}"/>
    <hyperlink ref="E28" location="'Elements'!C18" display="Dim=InsuranceBusinessType|InwardsReinsurance" xr:uid="{00000000-0004-0000-0A00-000036000000}"/>
    <hyperlink ref="F28" location="'Elements'!C15" display="Metric=CurrentPeriodFlowAmount" xr:uid="{00000000-0004-0000-0A00-000037000000}"/>
    <hyperlink ref="C29" location="'Elements'!C16" display="Dim=PrudentialReportLevelsGeneralInsurer|Level1" xr:uid="{00000000-0004-0000-0A00-000038000000}"/>
    <hyperlink ref="D29" location="'Elements'!C17" display="Dim=StatementOfProfitOrLossAndOtherComprehensiveIncome|AmortisationOfInsuranceAcquisitionCashFlows" xr:uid="{00000000-0004-0000-0A00-000039000000}"/>
    <hyperlink ref="E29" location="'Elements'!C18" display="Dim=InsuranceBusinessType|InwardsReinsurance" xr:uid="{00000000-0004-0000-0A00-00003A000000}"/>
    <hyperlink ref="F29" location="'Elements'!C15" display="Metric=CurrentPeriodFlowAmount" xr:uid="{00000000-0004-0000-0A00-00003B000000}"/>
    <hyperlink ref="C30" location="'Elements'!C16" display="Dim=PrudentialReportLevelsGeneralInsurer|Level1" xr:uid="{00000000-0004-0000-0A00-00003C000000}"/>
    <hyperlink ref="D30" location="'Elements'!C17" display="Dim=StatementOfProfitOrLossAndOtherComprehensiveIncome|LossesAndReversalOfLossesOnOnerousContracts" xr:uid="{00000000-0004-0000-0A00-00003D000000}"/>
    <hyperlink ref="E30" location="'Elements'!C18" display="Dim=InsuranceBusinessType|InwardsReinsurance" xr:uid="{00000000-0004-0000-0A00-00003E000000}"/>
    <hyperlink ref="F30" location="'Elements'!C15" display="Metric=CurrentPeriodFlowAmount" xr:uid="{00000000-0004-0000-0A00-00003F000000}"/>
    <hyperlink ref="C31" location="'Elements'!C16" display="Dim=PrudentialReportLevelsGeneralInsurer|Level1" xr:uid="{00000000-0004-0000-0A00-000040000000}"/>
    <hyperlink ref="D31" location="'Elements'!C17" display="Dim=StatementOfProfitOrLossAndOtherComprehensiveIncome|ChangesThatRelateToPastServiceChangesToLiabilitiesForIncurredClaims" xr:uid="{00000000-0004-0000-0A00-000041000000}"/>
    <hyperlink ref="E31" location="'Elements'!C18" display="Dim=InsuranceBusinessType|InwardsReinsurance" xr:uid="{00000000-0004-0000-0A00-000042000000}"/>
    <hyperlink ref="F31" location="'Elements'!C15" display="Metric=CurrentPeriodFlowAmount" xr:uid="{00000000-0004-0000-0A00-000043000000}"/>
    <hyperlink ref="C32" location="'Elements'!C16" display="Dim=PrudentialReportLevelsGeneralInsurer|Level1" xr:uid="{00000000-0004-0000-0A00-000044000000}"/>
    <hyperlink ref="D32" location="'Elements'!C17" display="Dim=StatementOfProfitOrLossAndOtherComprehensiveIncome|ImpairmentLossesReversalsOnAssetsForInsuranceAcquisitionCashFlows" xr:uid="{00000000-0004-0000-0A00-000045000000}"/>
    <hyperlink ref="E32" location="'Elements'!C18" display="Dim=InsuranceBusinessType|InwardsReinsurance" xr:uid="{00000000-0004-0000-0A00-000046000000}"/>
    <hyperlink ref="F32" location="'Elements'!C15" display="Metric=CurrentPeriodFlowAmount" xr:uid="{00000000-0004-0000-0A00-000047000000}"/>
    <hyperlink ref="C34" location="'Elements'!C16" display="Dim=PrudentialReportLevelsGeneralInsurer|Level1" xr:uid="{00000000-0004-0000-0A00-000048000000}"/>
    <hyperlink ref="D34" location="'Elements'!C17" display="Dim=StatementOfProfitOrLossAndOtherComprehensiveIncome|AllocationOfReinsurancePremiums" xr:uid="{00000000-0004-0000-0A00-000049000000}"/>
    <hyperlink ref="E34" location="'Elements'!C18" display="Dim=InsuranceBusinessType|NotApplicable" xr:uid="{00000000-0004-0000-0A00-00004A000000}"/>
    <hyperlink ref="F34" location="'Elements'!C15" display="Metric=CurrentPeriodFlowAmount" xr:uid="{00000000-0004-0000-0A00-00004B000000}"/>
    <hyperlink ref="C35" location="'Elements'!C16" display="Dim=PrudentialReportLevelsGeneralInsurer|Level1" xr:uid="{00000000-0004-0000-0A00-00004C000000}"/>
    <hyperlink ref="D35" location="'Elements'!C17" display="Dim=StatementOfProfitOrLossAndOtherComprehensiveIncome|AmountsRecoverableFromReinsurers" xr:uid="{00000000-0004-0000-0A00-00004D000000}"/>
    <hyperlink ref="E35" location="'Elements'!C18" display="Dim=InsuranceBusinessType|NotApplicable" xr:uid="{00000000-0004-0000-0A00-00004E000000}"/>
    <hyperlink ref="F35" location="'Elements'!C15" display="Metric=CurrentPeriodFlowAmount" xr:uid="{00000000-0004-0000-0A00-00004F000000}"/>
    <hyperlink ref="C38" location="'Elements'!C16" display="Dim=PrudentialReportLevelsGeneralInsurer|Level1" xr:uid="{00000000-0004-0000-0A00-000050000000}"/>
    <hyperlink ref="D38" location="'Elements'!C17" display="Dim=StatementOfProfitOrLossAndOtherComprehensiveIncome|InterestRevenueCalculatedUsingTheEffectiveInterestMethod" xr:uid="{00000000-0004-0000-0A00-000051000000}"/>
    <hyperlink ref="E38" location="'Elements'!C18" display="Dim=InsuranceBusinessType|NotApplicable" xr:uid="{00000000-0004-0000-0A00-000052000000}"/>
    <hyperlink ref="F38" location="'Elements'!C15" display="Metric=CurrentPeriodFlowAmount" xr:uid="{00000000-0004-0000-0A00-000053000000}"/>
    <hyperlink ref="C39" location="'Elements'!C16" display="Dim=PrudentialReportLevelsGeneralInsurer|Level1" xr:uid="{00000000-0004-0000-0A00-000054000000}"/>
    <hyperlink ref="D39" location="'Elements'!C17" display="Dim=StatementOfProfitOrLossAndOtherComprehensiveIncome|OtherInterestAndSimilarIncome" xr:uid="{00000000-0004-0000-0A00-000055000000}"/>
    <hyperlink ref="E39" location="'Elements'!C18" display="Dim=InsuranceBusinessType|NotApplicable" xr:uid="{00000000-0004-0000-0A00-000056000000}"/>
    <hyperlink ref="F39" location="'Elements'!C15" display="Metric=CurrentPeriodFlowAmount" xr:uid="{00000000-0004-0000-0A00-000057000000}"/>
    <hyperlink ref="C40" location="'Elements'!C16" display="Dim=PrudentialReportLevelsGeneralInsurer|Level1" xr:uid="{00000000-0004-0000-0A00-000058000000}"/>
    <hyperlink ref="D40" location="'Elements'!C17" display="Dim=StatementOfProfitOrLossAndOtherComprehensiveIncome|NetGainsLossesOnFinancialAssetsAtFairValueThroughProfitOrLoss" xr:uid="{00000000-0004-0000-0A00-000059000000}"/>
    <hyperlink ref="E40" location="'Elements'!C18" display="Dim=InsuranceBusinessType|NotApplicable" xr:uid="{00000000-0004-0000-0A00-00005A000000}"/>
    <hyperlink ref="F40" location="'Elements'!C15" display="Metric=CurrentPeriodFlowAmount" xr:uid="{00000000-0004-0000-0A00-00005B000000}"/>
    <hyperlink ref="C41" location="'Elements'!C16" display="Dim=PrudentialReportLevelsGeneralInsurer|Level1" xr:uid="{00000000-0004-0000-0A00-00005C000000}"/>
    <hyperlink ref="D41" location="'Elements'!C17" display="Dim=StatementOfProfitOrLossAndOtherComprehensiveIncome|NetGainsLossesOnDerecognitionOfFinancialAssetsMeasuredAtFairValueThroughOtherComprehensiveIncome" xr:uid="{00000000-0004-0000-0A00-00005D000000}"/>
    <hyperlink ref="E41" location="'Elements'!C18" display="Dim=InsuranceBusinessType|NotApplicable" xr:uid="{00000000-0004-0000-0A00-00005E000000}"/>
    <hyperlink ref="F41" location="'Elements'!C15" display="Metric=CurrentPeriodFlowAmount" xr:uid="{00000000-0004-0000-0A00-00005F000000}"/>
    <hyperlink ref="C42" location="'Elements'!C16" display="Dim=PrudentialReportLevelsGeneralInsurer|Level1" xr:uid="{00000000-0004-0000-0A00-000060000000}"/>
    <hyperlink ref="D42" location="'Elements'!C17" display="Dim=StatementOfProfitOrLossAndOtherComprehensiveIncome|NetGainsLossesOnDerecognitionOfFinancialAssetsMeasuredAtAmortisedCost" xr:uid="{00000000-0004-0000-0A00-000061000000}"/>
    <hyperlink ref="E42" location="'Elements'!C18" display="Dim=InsuranceBusinessType|NotApplicable" xr:uid="{00000000-0004-0000-0A00-000062000000}"/>
    <hyperlink ref="F42" location="'Elements'!C15" display="Metric=CurrentPeriodFlowAmount" xr:uid="{00000000-0004-0000-0A00-000063000000}"/>
    <hyperlink ref="C43" location="'Elements'!C16" display="Dim=PrudentialReportLevelsGeneralInsurer|Level1" xr:uid="{00000000-0004-0000-0A00-000064000000}"/>
    <hyperlink ref="D43" location="'Elements'!C17" display="Dim=StatementOfProfitOrLossAndOtherComprehensiveIncome|ImpairmentLossOnFinancialAssets" xr:uid="{00000000-0004-0000-0A00-000065000000}"/>
    <hyperlink ref="E43" location="'Elements'!C18" display="Dim=InsuranceBusinessType|NotApplicable" xr:uid="{00000000-0004-0000-0A00-000066000000}"/>
    <hyperlink ref="F43" location="'Elements'!C15" display="Metric=CurrentPeriodFlowAmount" xr:uid="{00000000-0004-0000-0A00-000067000000}"/>
    <hyperlink ref="C44" location="'Elements'!C16" display="Dim=PrudentialReportLevelsGeneralInsurer|Level1" xr:uid="{00000000-0004-0000-0A00-000068000000}"/>
    <hyperlink ref="D44" location="'Elements'!C17" display="Dim=StatementOfProfitOrLossAndOtherComprehensiveIncome|NetGainsFromFairValueAdjustmentsToInvestmentProperties" xr:uid="{00000000-0004-0000-0A00-000069000000}"/>
    <hyperlink ref="E44" location="'Elements'!C18" display="Dim=InsuranceBusinessType|NotApplicable" xr:uid="{00000000-0004-0000-0A00-00006A000000}"/>
    <hyperlink ref="F44" location="'Elements'!C15" display="Metric=CurrentPeriodFlowAmount" xr:uid="{00000000-0004-0000-0A00-00006B000000}"/>
    <hyperlink ref="C45" location="'Elements'!C16" display="Dim=PrudentialReportLevelsGeneralInsurer|Level1" xr:uid="{00000000-0004-0000-0A00-00006C000000}"/>
    <hyperlink ref="D45" location="'Elements'!C17" display="Dim=StatementOfProfitOrLossAndOtherComprehensiveIncome|NetForeignExchangeIncomeExpense" xr:uid="{00000000-0004-0000-0A00-00006D000000}"/>
    <hyperlink ref="E45" location="'Elements'!C18" display="Dim=InsuranceBusinessType|NotApplicable" xr:uid="{00000000-0004-0000-0A00-00006E000000}"/>
    <hyperlink ref="F45" location="'Elements'!C15" display="Metric=CurrentPeriodFlowAmount" xr:uid="{00000000-0004-0000-0A00-00006F000000}"/>
    <hyperlink ref="C47" location="'Elements'!C16" display="Dim=PrudentialReportLevelsGeneralInsurer|Level1" xr:uid="{00000000-0004-0000-0A00-000070000000}"/>
    <hyperlink ref="D47" location="'Elements'!C17" display="Dim=StatementOfProfitOrLossAndOtherComprehensiveIncome|InsuranceFinanceExpensesForInsuranceContractsIssued" xr:uid="{00000000-0004-0000-0A00-000071000000}"/>
    <hyperlink ref="E47" location="'Elements'!C18" display="Dim=InsuranceBusinessType|NotApplicable" xr:uid="{00000000-0004-0000-0A00-000072000000}"/>
    <hyperlink ref="F47" location="'Elements'!C15" display="Metric=CurrentPeriodFlowAmount" xr:uid="{00000000-0004-0000-0A00-000073000000}"/>
    <hyperlink ref="C48" location="'Elements'!C16" display="Dim=PrudentialReportLevelsGeneralInsurer|Level1" xr:uid="{00000000-0004-0000-0A00-000074000000}"/>
    <hyperlink ref="D48" location="'Elements'!C17" display="Dim=StatementOfProfitOrLossAndOtherComprehensiveIncome|ReinsuranceFinanceIncomeForReinsuranceContractsHeld" xr:uid="{00000000-0004-0000-0A00-000075000000}"/>
    <hyperlink ref="E48" location="'Elements'!C18" display="Dim=InsuranceBusinessType|NotApplicable" xr:uid="{00000000-0004-0000-0A00-000076000000}"/>
    <hyperlink ref="F48" location="'Elements'!C15" display="Metric=CurrentPeriodFlowAmount" xr:uid="{00000000-0004-0000-0A00-000077000000}"/>
    <hyperlink ref="C50" location="'Elements'!C16" display="Dim=PrudentialReportLevelsGeneralInsurer|Level1" xr:uid="{00000000-0004-0000-0A00-000078000000}"/>
    <hyperlink ref="D50" location="'Elements'!C17" display="Dim=StatementOfProfitOrLossAndOtherComprehensiveIncome|AssetManagementServicesRevenue" xr:uid="{00000000-0004-0000-0A00-000079000000}"/>
    <hyperlink ref="E50" location="'Elements'!C18" display="Dim=InsuranceBusinessType|NotApplicable" xr:uid="{00000000-0004-0000-0A00-00007A000000}"/>
    <hyperlink ref="F50" location="'Elements'!C15" display="Metric=CurrentPeriodFlowAmount" xr:uid="{00000000-0004-0000-0A00-00007B000000}"/>
    <hyperlink ref="C51" location="'Elements'!C16" display="Dim=PrudentialReportLevelsGeneralInsurer|Level1" xr:uid="{00000000-0004-0000-0A00-00007C000000}"/>
    <hyperlink ref="D51" location="'Elements'!C17" display="Dim=StatementOfProfitOrLossAndOtherComprehensiveIncome|ShareOfProfitLossOfAssociatesAndJointVenturesAccountedForUsingTheEquityMethod" xr:uid="{00000000-0004-0000-0A00-00007D000000}"/>
    <hyperlink ref="E51" location="'Elements'!C18" display="Dim=InsuranceBusinessType|NotApplicable" xr:uid="{00000000-0004-0000-0A00-00007E000000}"/>
    <hyperlink ref="F51" location="'Elements'!C15" display="Metric=CurrentPeriodFlowAmount" xr:uid="{00000000-0004-0000-0A00-00007F000000}"/>
    <hyperlink ref="C52" location="'Elements'!C16" display="Dim=PrudentialReportLevelsGeneralInsurer|Level1" xr:uid="{00000000-0004-0000-0A00-000080000000}"/>
    <hyperlink ref="D52" location="'Elements'!C17" display="Dim=StatementOfProfitOrLossAndOtherComprehensiveIncome|PLFromNonCurrentAssetsAndDisposalGroupsClassifiedAsHeldForSaleAndNotQualifyingDiscontinuedOperations" xr:uid="{00000000-0004-0000-0A00-000081000000}"/>
    <hyperlink ref="E52" location="'Elements'!C18" display="Dim=InsuranceBusinessType|NotApplicable" xr:uid="{00000000-0004-0000-0A00-000082000000}"/>
    <hyperlink ref="F52" location="'Elements'!C15" display="Metric=CurrentPeriodFlowAmount" xr:uid="{00000000-0004-0000-0A00-000083000000}"/>
    <hyperlink ref="C53" location="'Elements'!C16" display="Dim=PrudentialReportLevelsGeneralInsurer|Level1" xr:uid="{00000000-0004-0000-0A00-000084000000}"/>
    <hyperlink ref="D53" location="'Elements'!C17" display="Dim=StatementOfProfitOrLossAndOtherComprehensiveIncome|ImpairmentLossForGoodwill" xr:uid="{00000000-0004-0000-0A00-000085000000}"/>
    <hyperlink ref="E53" location="'Elements'!C18" display="Dim=InsuranceBusinessType|NotApplicable" xr:uid="{00000000-0004-0000-0A00-000086000000}"/>
    <hyperlink ref="F53" location="'Elements'!C15" display="Metric=CurrentPeriodFlowAmount" xr:uid="{00000000-0004-0000-0A00-000087000000}"/>
    <hyperlink ref="C54" location="'Elements'!C16" display="Dim=PrudentialReportLevelsGeneralInsurer|Level1" xr:uid="{00000000-0004-0000-0A00-000088000000}"/>
    <hyperlink ref="D54" location="'Elements'!C17" display="Dim=StatementOfProfitOrLossAndOtherComprehensiveIncome|OtherIncome" xr:uid="{00000000-0004-0000-0A00-000089000000}"/>
    <hyperlink ref="E54" location="'Elements'!C18" display="Dim=InsuranceBusinessType|NotApplicable" xr:uid="{00000000-0004-0000-0A00-00008A000000}"/>
    <hyperlink ref="F54" location="'Elements'!C15" display="Metric=CurrentPeriodFlowAmount" xr:uid="{00000000-0004-0000-0A00-00008B000000}"/>
    <hyperlink ref="C55" location="'Elements'!C16" display="Dim=PrudentialReportLevelsGeneralInsurer|Level1" xr:uid="{00000000-0004-0000-0A00-00008C000000}"/>
    <hyperlink ref="D55" location="'Elements'!C17" display="Dim=StatementOfProfitOrLossAndOtherComprehensiveIncome|OtherFinanceCosts" xr:uid="{00000000-0004-0000-0A00-00008D000000}"/>
    <hyperlink ref="E55" location="'Elements'!C18" display="Dim=InsuranceBusinessType|NotApplicable" xr:uid="{00000000-0004-0000-0A00-00008E000000}"/>
    <hyperlink ref="F55" location="'Elements'!C15" display="Metric=CurrentPeriodFlowAmount" xr:uid="{00000000-0004-0000-0A00-00008F000000}"/>
    <hyperlink ref="C56" location="'Elements'!C16" display="Dim=PrudentialReportLevelsGeneralInsurer|Level1" xr:uid="{00000000-0004-0000-0A00-000090000000}"/>
    <hyperlink ref="D56" location="'Elements'!C17" display="Dim=StatementOfProfitOrLossAndOtherComprehensiveIncome|OtherExpenses" xr:uid="{00000000-0004-0000-0A00-000091000000}"/>
    <hyperlink ref="E56" location="'Elements'!C18" display="Dim=InsuranceBusinessType|NotApplicable" xr:uid="{00000000-0004-0000-0A00-000092000000}"/>
    <hyperlink ref="F56" location="'Elements'!C15" display="Metric=CurrentPeriodFlowAmount" xr:uid="{00000000-0004-0000-0A00-000093000000}"/>
    <hyperlink ref="C58" location="'Elements'!C16" display="Dim=PrudentialReportLevelsGeneralInsurer|Level1" xr:uid="{00000000-0004-0000-0A00-000094000000}"/>
    <hyperlink ref="D58" location="'Elements'!C17" display="Dim=StatementOfProfitOrLossAndOtherComprehensiveIncome|IncomeTaxExpenseFromContinuingOperations" xr:uid="{00000000-0004-0000-0A00-000095000000}"/>
    <hyperlink ref="E58" location="'Elements'!C18" display="Dim=InsuranceBusinessType|NotApplicable" xr:uid="{00000000-0004-0000-0A00-000096000000}"/>
    <hyperlink ref="F58" location="'Elements'!C15" display="Metric=CurrentPeriodFlowAmount" xr:uid="{00000000-0004-0000-0A00-000097000000}"/>
    <hyperlink ref="C60" location="'Elements'!C16" display="Dim=PrudentialReportLevelsGeneralInsurer|Level1" xr:uid="{00000000-0004-0000-0A00-000098000000}"/>
    <hyperlink ref="D60" location="'Elements'!C17" display="Dim=StatementOfProfitOrLossAndOtherComprehensiveIncome|ProfitLossFromDiscontinuedOperationsAfterIncomeTax" xr:uid="{00000000-0004-0000-0A00-000099000000}"/>
    <hyperlink ref="E60" location="'Elements'!C18" display="Dim=InsuranceBusinessType|NotApplicable" xr:uid="{00000000-0004-0000-0A00-00009A000000}"/>
    <hyperlink ref="F60" location="'Elements'!C15" display="Metric=CurrentPeriodFlowAmount" xr:uid="{00000000-0004-0000-0A00-00009B000000}"/>
    <hyperlink ref="C64" location="'Elements'!C16" display="Dim=PrudentialReportLevelsGeneralInsurer|Level1" xr:uid="{00000000-0004-0000-0A00-00009C000000}"/>
    <hyperlink ref="D64" location="'Elements'!C17" display="Dim=StatementOfProfitOrLossAndOtherComprehensiveIncome|ChangeInFairValueOfFinancialAssetsAtFairValueThroughOtherComprehensiveIncome" xr:uid="{00000000-0004-0000-0A00-00009D000000}"/>
    <hyperlink ref="E64" location="'Elements'!C18" display="Dim=InsuranceBusinessType|NotApplicable" xr:uid="{00000000-0004-0000-0A00-00009E000000}"/>
    <hyperlink ref="F64" location="'Elements'!C15" display="Metric=CurrentPeriodFlowAmount" xr:uid="{00000000-0004-0000-0A00-00009F000000}"/>
    <hyperlink ref="C65" location="'Elements'!C16" display="Dim=PrudentialReportLevelsGeneralInsurer|Level1" xr:uid="{00000000-0004-0000-0A00-0000A0000000}"/>
    <hyperlink ref="D65" location="'Elements'!C17" display="Dim=StatementOfProfitOrLossAndOtherComprehensiveIncome|AmountReclassifiedToProfitOrLoss" xr:uid="{00000000-0004-0000-0A00-0000A1000000}"/>
    <hyperlink ref="E65" location="'Elements'!C18" display="Dim=InsuranceBusinessType|NotApplicable" xr:uid="{00000000-0004-0000-0A00-0000A2000000}"/>
    <hyperlink ref="F65" location="'Elements'!C15" display="Metric=CurrentPeriodFlowAmount" xr:uid="{00000000-0004-0000-0A00-0000A3000000}"/>
    <hyperlink ref="C66" location="'Elements'!C16" display="Dim=PrudentialReportLevelsGeneralInsurer|Level1" xr:uid="{00000000-0004-0000-0A00-0000A4000000}"/>
    <hyperlink ref="D66" location="'Elements'!C17" display="Dim=StatementOfProfitOrLossAndOtherComprehensiveIncome|InsuranceFinanceExpensesForInsuranceContractsIssuedThroughOCI" xr:uid="{00000000-0004-0000-0A00-0000A5000000}"/>
    <hyperlink ref="E66" location="'Elements'!C18" display="Dim=InsuranceBusinessType|NotApplicable" xr:uid="{00000000-0004-0000-0A00-0000A6000000}"/>
    <hyperlink ref="F66" location="'Elements'!C15" display="Metric=CurrentPeriodFlowAmount" xr:uid="{00000000-0004-0000-0A00-0000A7000000}"/>
    <hyperlink ref="C67" location="'Elements'!C16" display="Dim=PrudentialReportLevelsGeneralInsurer|Level1" xr:uid="{00000000-0004-0000-0A00-0000A8000000}"/>
    <hyperlink ref="D67" location="'Elements'!C17" display="Dim=StatementOfProfitOrLossAndOtherComprehensiveIncome|ReinsuranceFinanceIncomeForReinsuranceContractsHeldThroughOCI" xr:uid="{00000000-0004-0000-0A00-0000A9000000}"/>
    <hyperlink ref="E67" location="'Elements'!C18" display="Dim=InsuranceBusinessType|NotApplicable" xr:uid="{00000000-0004-0000-0A00-0000AA000000}"/>
    <hyperlink ref="F67" location="'Elements'!C15" display="Metric=CurrentPeriodFlowAmount" xr:uid="{00000000-0004-0000-0A00-0000AB000000}"/>
    <hyperlink ref="C69" location="'Elements'!C16" display="Dim=PrudentialReportLevelsGeneralInsurer|Level1" xr:uid="{00000000-0004-0000-0A00-0000AC000000}"/>
    <hyperlink ref="D69" location="'Elements'!C17" display="Dim=StatementOfProfitOrLossAndOtherComprehensiveIncome|ShareOfOCIOfAssociatesAndJointVenturesAccountedForUsingTheEquityMethod" xr:uid="{00000000-0004-0000-0A00-0000AD000000}"/>
    <hyperlink ref="E69" location="'Elements'!C18" display="Dim=InsuranceBusinessType|NotApplicable" xr:uid="{00000000-0004-0000-0A00-0000AE000000}"/>
    <hyperlink ref="F69" location="'Elements'!C15" display="Metric=CurrentPeriodFlowAmount" xr:uid="{00000000-0004-0000-0A00-0000AF000000}"/>
    <hyperlink ref="C70" location="'Elements'!C16" display="Dim=PrudentialReportLevelsGeneralInsurer|Level1" xr:uid="{00000000-0004-0000-0A00-0000B0000000}"/>
    <hyperlink ref="D70" location="'Elements'!C17" display="Dim=StatementOfProfitOrLossAndOtherComprehensiveIncome|IncomeTaxRelatingToItemsThatWillBeReclassified" xr:uid="{00000000-0004-0000-0A00-0000B1000000}"/>
    <hyperlink ref="E70" location="'Elements'!C18" display="Dim=InsuranceBusinessType|NotApplicable" xr:uid="{00000000-0004-0000-0A00-0000B2000000}"/>
    <hyperlink ref="F70" location="'Elements'!C15" display="Metric=CurrentPeriodFlowAmount" xr:uid="{00000000-0004-0000-0A00-0000B3000000}"/>
    <hyperlink ref="C72" location="'Elements'!C16" display="Dim=PrudentialReportLevelsGeneralInsurer|Level1" xr:uid="{00000000-0004-0000-0A00-0000B4000000}"/>
    <hyperlink ref="D72" location="'Elements'!C17" display="Dim=StatementOfProfitOrLossAndOtherComprehensiveIncome|RevaluationOfLandAndBuildings" xr:uid="{00000000-0004-0000-0A00-0000B5000000}"/>
    <hyperlink ref="E72" location="'Elements'!C18" display="Dim=InsuranceBusinessType|NotApplicable" xr:uid="{00000000-0004-0000-0A00-0000B6000000}"/>
    <hyperlink ref="F72" location="'Elements'!C15" display="Metric=CurrentPeriodFlowAmount" xr:uid="{00000000-0004-0000-0A00-0000B7000000}"/>
    <hyperlink ref="C73" location="'Elements'!C16" display="Dim=PrudentialReportLevelsGeneralInsurer|Level1" xr:uid="{00000000-0004-0000-0A00-0000B8000000}"/>
    <hyperlink ref="D73" location="'Elements'!C17" display="Dim=StatementOfProfitOrLossAndOtherComprehensiveIncome|ShareOfOCIOfAssociatesAndJointVenturesAccountedUsingEquityMethodNotReclassifiedToPL" xr:uid="{00000000-0004-0000-0A00-0000B9000000}"/>
    <hyperlink ref="E73" location="'Elements'!C18" display="Dim=InsuranceBusinessType|NotApplicable" xr:uid="{00000000-0004-0000-0A00-0000BA000000}"/>
    <hyperlink ref="F73" location="'Elements'!C15" display="Metric=CurrentPeriodFlowAmount" xr:uid="{00000000-0004-0000-0A00-0000BB000000}"/>
    <hyperlink ref="C74" location="'Elements'!C16" display="Dim=PrudentialReportLevelsGeneralInsurer|Level1" xr:uid="{00000000-0004-0000-0A00-0000BC000000}"/>
    <hyperlink ref="D74" location="'Elements'!C17" display="Dim=StatementOfProfitOrLossAndOtherComprehensiveIncome|RemeasurementsOfPostEmploymentBenefitObligationsBeforeTax" xr:uid="{00000000-0004-0000-0A00-0000BD000000}"/>
    <hyperlink ref="E74" location="'Elements'!C18" display="Dim=InsuranceBusinessType|NotApplicable" xr:uid="{00000000-0004-0000-0A00-0000BE000000}"/>
    <hyperlink ref="F74" location="'Elements'!C15" display="Metric=CurrentPeriodFlowAmount" xr:uid="{00000000-0004-0000-0A00-0000BF000000}"/>
    <hyperlink ref="C75" location="'Elements'!C16" display="Dim=PrudentialReportLevelsGeneralInsurer|Level1" xr:uid="{00000000-0004-0000-0A00-0000C0000000}"/>
    <hyperlink ref="D75" location="'Elements'!C17" display="Dim=StatementOfProfitOrLossAndOtherComprehensiveIncome|IncomeTaxRelatingToItemsThatWillNotBeReclassified" xr:uid="{00000000-0004-0000-0A00-0000C1000000}"/>
    <hyperlink ref="E75" location="'Elements'!C18" display="Dim=InsuranceBusinessType|NotApplicable" xr:uid="{00000000-0004-0000-0A00-0000C2000000}"/>
    <hyperlink ref="F75" location="'Elements'!C15" display="Metric=CurrentPeriodFlowAmount" xr:uid="{00000000-0004-0000-0A00-0000C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26D319-FC80-448A-B0A1-781FD576A8A1}"/>
</file>

<file path=customXml/itemProps2.xml><?xml version="1.0" encoding="utf-8"?>
<ds:datastoreItem xmlns:ds="http://schemas.openxmlformats.org/officeDocument/2006/customXml" ds:itemID="{7B55FA9D-C013-46B8-A5F6-65A0DCA423F8}"/>
</file>

<file path=customXml/itemProps3.xml><?xml version="1.0" encoding="utf-8"?>
<ds:datastoreItem xmlns:ds="http://schemas.openxmlformats.org/officeDocument/2006/customXml" ds:itemID="{4AC9C9EB-C547-4E11-8450-56DC4B9627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2026-02-17T03:15:07Z</dcterms:created>
  <dcterms:modified xsi:type="dcterms:W3CDTF">2026-02-20T00:26:32Z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2026-02-17T04:34:25Z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da8795f6-36ff-45a8-9c1a-b17f67c7a8e7</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